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<sst xmlns="http://schemas.openxmlformats.org/spreadsheetml/2006/main" count="616" uniqueCount="284">
  <si>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</si>
  <si>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</si>
  <si>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</si>
  <si>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</si>
  <si>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</si>
  <si>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</si>
  <si>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</si>
  <si>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</si>
  <si>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</si>
  <si>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</si>
  <si>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</si>
  <si>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</si>
  <si>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</si>
  <si>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ABANTO</t>
  </si>
  <si>
    <t>KARGA BERTIKALAK</t>
  </si>
  <si>
    <t>CARGA VERTICAL</t>
  </si>
  <si>
    <t>ONTZI ARINEN EDUKIONTZIA</t>
  </si>
  <si>
    <t>ENVASES LIGEROS</t>
  </si>
  <si>
    <t>492112,1184</t>
  </si>
  <si>
    <t>4796388,359</t>
  </si>
  <si>
    <t>43,319511</t>
  </si>
  <si>
    <t>-3,097275</t>
  </si>
  <si>
    <t>494038,9638</t>
  </si>
  <si>
    <t>4796318,088</t>
  </si>
  <si>
    <t>43,318896</t>
  </si>
  <si>
    <t>-3,073512</t>
  </si>
  <si>
    <t>493934,031</t>
  </si>
  <si>
    <t>4796495,652</t>
  </si>
  <si>
    <t>43,320494</t>
  </si>
  <si>
    <t>-3,074808</t>
  </si>
  <si>
    <t>494052,5103</t>
  </si>
  <si>
    <t>4795861,628</t>
  </si>
  <si>
    <t>43,314786</t>
  </si>
  <si>
    <t>-3,07334</t>
  </si>
  <si>
    <t>494078,6298</t>
  </si>
  <si>
    <t>4795776,757</t>
  </si>
  <si>
    <t>43,314022</t>
  </si>
  <si>
    <t>-3,073017</t>
  </si>
  <si>
    <t>493810,6361</t>
  </si>
  <si>
    <t>4796073,744</t>
  </si>
  <si>
    <t>43,316694</t>
  </si>
  <si>
    <t>-3,076325</t>
  </si>
  <si>
    <t>493834,6071</t>
  </si>
  <si>
    <t>4795949,115</t>
  </si>
  <si>
    <t>43,315572</t>
  </si>
  <si>
    <t>-3,076028</t>
  </si>
  <si>
    <t>494074,1354</t>
  </si>
  <si>
    <t>4795552,424</t>
  </si>
  <si>
    <t>43,312002</t>
  </si>
  <si>
    <t>-3,07307</t>
  </si>
  <si>
    <t>492399,9445</t>
  </si>
  <si>
    <t>4796065,184</t>
  </si>
  <si>
    <t>43,316604</t>
  </si>
  <si>
    <t>-3,093721</t>
  </si>
  <si>
    <t>493922,2017</t>
  </si>
  <si>
    <t>4795964,028</t>
  </si>
  <si>
    <t>43,315707</t>
  </si>
  <si>
    <t>-3,074948</t>
  </si>
  <si>
    <t>492509,0752</t>
  </si>
  <si>
    <t>4796413,896</t>
  </si>
  <si>
    <t>43,319745</t>
  </si>
  <si>
    <t>-3,09238</t>
  </si>
  <si>
    <t>493993,1691</t>
  </si>
  <si>
    <t>4796067,249</t>
  </si>
  <si>
    <t>43,316637</t>
  </si>
  <si>
    <t>-3,074074</t>
  </si>
  <si>
    <t>494214,9049</t>
  </si>
  <si>
    <t>4795911,686</t>
  </si>
  <si>
    <t>43,315238</t>
  </si>
  <si>
    <t>-3,071338</t>
  </si>
  <si>
    <t>494480,1354</t>
  </si>
  <si>
    <t>4796871,339</t>
  </si>
  <si>
    <t>43,323881</t>
  </si>
  <si>
    <t>-3,068077</t>
  </si>
  <si>
    <t>494235,0739</t>
  </si>
  <si>
    <t>4796836,671</t>
  </si>
  <si>
    <t>43,323567</t>
  </si>
  <si>
    <t>-3,071099</t>
  </si>
  <si>
    <t>494041,0223</t>
  </si>
  <si>
    <t>4797090,718</t>
  </si>
  <si>
    <t>43,325853</t>
  </si>
  <si>
    <t>-3,073495</t>
  </si>
  <si>
    <t>494012,9007</t>
  </si>
  <si>
    <t>4796922,267</t>
  </si>
  <si>
    <t>43,324336</t>
  </si>
  <si>
    <t>-3,07384</t>
  </si>
  <si>
    <t>493833,1344</t>
  </si>
  <si>
    <t>4796201,995</t>
  </si>
  <si>
    <t>43,317849</t>
  </si>
  <si>
    <t>-3,076049</t>
  </si>
  <si>
    <t>493993,5886</t>
  </si>
  <si>
    <t>4795717,305</t>
  </si>
  <si>
    <t>43,313486</t>
  </si>
  <si>
    <t>-3,074065</t>
  </si>
  <si>
    <t>492003,9224</t>
  </si>
  <si>
    <t>4796299,529</t>
  </si>
  <si>
    <t>43,31871</t>
  </si>
  <si>
    <t>-3,098608</t>
  </si>
  <si>
    <t>493831,9362</t>
  </si>
  <si>
    <t>4795865,824</t>
  </si>
  <si>
    <t>43,314822</t>
  </si>
  <si>
    <t>-3,07606</t>
  </si>
  <si>
    <t>493897,7634</t>
  </si>
  <si>
    <t>4796651,611</t>
  </si>
  <si>
    <t>43,321898</t>
  </si>
  <si>
    <t>-3,075257</t>
  </si>
  <si>
    <t>494523,9208</t>
  </si>
  <si>
    <t>4797373,397</t>
  </si>
  <si>
    <t>43,328402</t>
  </si>
  <si>
    <t>-3,067542</t>
  </si>
  <si>
    <t>493990,3286</t>
  </si>
  <si>
    <t>4796064,697</t>
  </si>
  <si>
    <t>43,316614</t>
  </si>
  <si>
    <t>-3,074109</t>
  </si>
  <si>
    <t>494405,9182</t>
  </si>
  <si>
    <t>4797231,784</t>
  </si>
  <si>
    <t>43,327126</t>
  </si>
  <si>
    <t>-3,068996</t>
  </si>
  <si>
    <t>492047,6747</t>
  </si>
  <si>
    <t>4796199,747</t>
  </si>
  <si>
    <t>43,317812</t>
  </si>
  <si>
    <t>-3,098067</t>
  </si>
  <si>
    <t>492041,8464</t>
  </si>
  <si>
    <t>4796277,495</t>
  </si>
  <si>
    <t>43,318512</t>
  </si>
  <si>
    <t>-3,09814</t>
  </si>
  <si>
    <t>491887,5573</t>
  </si>
  <si>
    <t>4796366,08</t>
  </si>
  <si>
    <t>43,319308</t>
  </si>
  <si>
    <t>-3,100044</t>
  </si>
  <si>
    <t>492311,7484</t>
  </si>
  <si>
    <t>4796165,236</t>
  </si>
  <si>
    <t>43,317504</t>
  </si>
  <si>
    <t>-3,09481</t>
  </si>
  <si>
    <t>492848,0398</t>
  </si>
  <si>
    <t>4795430,333</t>
  </si>
  <si>
    <t>43,310892</t>
  </si>
  <si>
    <t>-3,088187</t>
  </si>
  <si>
    <t>492588,5047</t>
  </si>
  <si>
    <t>4796305,971</t>
  </si>
  <si>
    <t>43,318774</t>
  </si>
  <si>
    <t>-3,091399</t>
  </si>
  <si>
    <t>494718,4241</t>
  </si>
  <si>
    <t>4797269,848</t>
  </si>
  <si>
    <t>43,327471</t>
  </si>
  <si>
    <t>-3,065142</t>
  </si>
  <si>
    <t>494876,0739</t>
  </si>
  <si>
    <t>4797315,149</t>
  </si>
  <si>
    <t>43,32788</t>
  </si>
  <si>
    <t>-3,063198</t>
  </si>
  <si>
    <t>494825,8518</t>
  </si>
  <si>
    <t>4797375,159</t>
  </si>
  <si>
    <t>43,32842</t>
  </si>
  <si>
    <t>-3,063818</t>
  </si>
  <si>
    <t>494770,1671</t>
  </si>
  <si>
    <t>4797394,526</t>
  </si>
  <si>
    <t>43,328594</t>
  </si>
  <si>
    <t>-3,064505</t>
  </si>
  <si>
    <t>493483,1135</t>
  </si>
  <si>
    <t>4796251,855</t>
  </si>
  <si>
    <t>43,318295</t>
  </si>
  <si>
    <t>-3,080366</t>
  </si>
  <si>
    <t>493182,704</t>
  </si>
  <si>
    <t>4796039,585</t>
  </si>
  <si>
    <t>43,316381</t>
  </si>
  <si>
    <t>-3,084068</t>
  </si>
  <si>
    <t>494244,2841</t>
  </si>
  <si>
    <t>4796320,465</t>
  </si>
  <si>
    <t>43,318919</t>
  </si>
  <si>
    <t>-3,07098</t>
  </si>
  <si>
    <t>492571,5449</t>
  </si>
  <si>
    <t>4795999,248</t>
  </si>
  <si>
    <t>43,316012</t>
  </si>
  <si>
    <t>-3,091604</t>
  </si>
  <si>
    <t>492481,819</t>
  </si>
  <si>
    <t>4796112,182</t>
  </si>
  <si>
    <t>43,317028</t>
  </si>
  <si>
    <t>-3,092712</t>
  </si>
  <si>
    <t>494448,9813</t>
  </si>
  <si>
    <t>4796651,136</t>
  </si>
  <si>
    <t>-3,068459</t>
  </si>
  <si>
    <t>492632,1652</t>
  </si>
  <si>
    <t>4796710,175</t>
  </si>
  <si>
    <t>43,322414</t>
  </si>
  <si>
    <t>-3,090866</t>
  </si>
  <si>
    <t>494018,4821</t>
  </si>
  <si>
    <t>4793600,522</t>
  </si>
  <si>
    <t>43,294426</t>
  </si>
  <si>
    <t>-3,073735</t>
  </si>
  <si>
    <t>494117,0877</t>
  </si>
  <si>
    <t>4796824,889</t>
  </si>
  <si>
    <t>43,32346</t>
  </si>
  <si>
    <t>-3,072554</t>
  </si>
  <si>
    <t>494128,3805</t>
  </si>
  <si>
    <t>4796289,357</t>
  </si>
  <si>
    <t>43,318638</t>
  </si>
  <si>
    <t>-3,072409</t>
  </si>
  <si>
    <t>494307,1928</t>
  </si>
  <si>
    <t>4795721,921</t>
  </si>
  <si>
    <t>43,31353</t>
  </si>
  <si>
    <t>-3,070198</t>
  </si>
  <si>
    <t>493775,3748</t>
  </si>
  <si>
    <t>4794235,102</t>
  </si>
  <si>
    <t>43,300138</t>
  </si>
  <si>
    <t>-3,076739</t>
  </si>
  <si>
    <t>494478,2692</t>
  </si>
  <si>
    <t>4796869,675</t>
  </si>
  <si>
    <t>43,323866</t>
  </si>
  <si>
    <t>-3,0681</t>
  </si>
  <si>
    <t>494177,9275</t>
  </si>
  <si>
    <t>4796479,446</t>
  </si>
  <si>
    <t>43,32035</t>
  </si>
  <si>
    <t>-3,0718</t>
  </si>
  <si>
    <t>493937,7316</t>
  </si>
  <si>
    <t>4796100,394</t>
  </si>
  <si>
    <t>43,316935</t>
  </si>
  <si>
    <t>-3,074758</t>
  </si>
  <si>
    <t>494224,8503</t>
  </si>
  <si>
    <t>4796828,239</t>
  </si>
  <si>
    <t>43,323491</t>
  </si>
  <si>
    <t>-3,071225</t>
  </si>
  <si>
    <t>493906,9101</t>
  </si>
  <si>
    <t>4797444,78</t>
  </si>
  <si>
    <t>43,32904</t>
  </si>
  <si>
    <t>-3,075153</t>
  </si>
  <si>
    <t>493868,8871</t>
  </si>
  <si>
    <t>4796551,129</t>
  </si>
  <si>
    <t>43,320993</t>
  </si>
  <si>
    <t>-3,075612</t>
  </si>
  <si>
    <t>494083,1541</t>
  </si>
  <si>
    <t>4796035,74</t>
  </si>
  <si>
    <t>43,316354</t>
  </si>
  <si>
    <t>-3,072964</t>
  </si>
  <si>
    <t>494105,438</t>
  </si>
  <si>
    <t>4795923,441</t>
  </si>
  <si>
    <t>43,315343</t>
  </si>
  <si>
    <t>-3,072688</t>
  </si>
  <si>
    <t>494126,7061</t>
  </si>
  <si>
    <t>4795948,189</t>
  </si>
  <si>
    <t>43,315566</t>
  </si>
  <si>
    <t>-3,072426</t>
  </si>
  <si>
    <t>494395,7196</t>
  </si>
  <si>
    <t>4796762,794</t>
  </si>
  <si>
    <t>43,322903</t>
  </si>
  <si>
    <t>-3,069117</t>
  </si>
  <si>
    <t>494160,3207</t>
  </si>
  <si>
    <t>4796560,867</t>
  </si>
  <si>
    <t>43,321083</t>
  </si>
  <si>
    <t>-3,072018</t>
  </si>
  <si>
    <t>492535,2594</t>
  </si>
  <si>
    <t>4795818,707</t>
  </si>
  <si>
    <t>43,314386</t>
  </si>
  <si>
    <t>-3,092049</t>
  </si>
  <si>
    <t>493096,3022</t>
  </si>
  <si>
    <t>4796559,091</t>
  </si>
  <si>
    <t>43,321058</t>
  </si>
  <si>
    <t>-3,08514</t>
  </si>
  <si>
    <t>494395,7186</t>
  </si>
  <si>
    <t>4796761,683</t>
  </si>
  <si>
    <t>43,322893</t>
  </si>
  <si>
    <t>494149,628</t>
  </si>
  <si>
    <t>4796667,159</t>
  </si>
  <si>
    <t>43,32204</t>
  </si>
  <si>
    <t>-3,072151</t>
  </si>
  <si>
    <t>493921,5093</t>
  </si>
  <si>
    <t>4796276,768</t>
  </si>
  <si>
    <t>43,318523</t>
  </si>
  <si>
    <t>-3,07496</t>
  </si>
  <si>
    <t>493932,5434</t>
  </si>
  <si>
    <t>4797278,725</t>
  </si>
  <si>
    <t>43,327545</t>
  </si>
  <si>
    <t>-3,074835</t>
  </si>
  <si>
    <t>493204,7344</t>
  </si>
  <si>
    <t>4797305,626</t>
  </si>
  <si>
    <t>43,327781</t>
  </si>
  <si>
    <t>-3,083812</t>
  </si>
  <si>
    <t>494359,7748</t>
  </si>
  <si>
    <t>4796927,967</t>
  </si>
  <si>
    <t>43,32439</t>
  </si>
  <si>
    <t>-3,069562</t>
  </si>
  <si>
    <t>493988,3482</t>
  </si>
  <si>
    <t>4796208,852</t>
  </si>
  <si>
    <t>43,317912</t>
  </si>
  <si>
    <t>-3,074135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</si>
</sst>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"002"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"002"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"002"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"002"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"002"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"002"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"002"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"002"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"002"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"002"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"002"</f>
        <v>0</v>
      </c>
      <c r="C15" t="s">
        <v>13</v>
      </c>
      <c r="D15">
        <v>2024</v>
      </c>
      <c r="E15">
        <v>24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"002"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"002"</f>
        <v>0</v>
      </c>
      <c r="C17" t="s">
        <v>13</v>
      </c>
      <c r="D17">
        <v>2024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"002"</f>
        <v>0</v>
      </c>
      <c r="C18" t="s">
        <v>13</v>
      </c>
      <c r="D18">
        <v>2024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"002"</f>
        <v>0</v>
      </c>
      <c r="C19" t="s">
        <v>13</v>
      </c>
      <c r="D19">
        <v>2024</v>
      </c>
      <c r="E19">
        <v>28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"002"</f>
        <v>0</v>
      </c>
      <c r="C20" t="s">
        <v>13</v>
      </c>
      <c r="D20">
        <v>2024</v>
      </c>
      <c r="E20">
        <v>29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"002"</f>
        <v>0</v>
      </c>
      <c r="C21" t="s">
        <v>13</v>
      </c>
      <c r="D21">
        <v>2024</v>
      </c>
      <c r="E21">
        <v>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"002"</f>
        <v>0</v>
      </c>
      <c r="C22" t="s">
        <v>13</v>
      </c>
      <c r="D22">
        <v>2024</v>
      </c>
      <c r="E22">
        <v>30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"002"</f>
        <v>0</v>
      </c>
      <c r="C23" t="s">
        <v>13</v>
      </c>
      <c r="D23">
        <v>2024</v>
      </c>
      <c r="E23">
        <v>31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"002"</f>
        <v>0</v>
      </c>
      <c r="C24" t="s">
        <v>13</v>
      </c>
      <c r="D24">
        <v>2024</v>
      </c>
      <c r="E24">
        <v>32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"002"</f>
        <v>0</v>
      </c>
      <c r="C25" t="s">
        <v>13</v>
      </c>
      <c r="D25">
        <v>2024</v>
      </c>
      <c r="E25">
        <v>33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"002"</f>
        <v>0</v>
      </c>
      <c r="C26" t="s">
        <v>13</v>
      </c>
      <c r="D26">
        <v>2024</v>
      </c>
      <c r="E26">
        <v>34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"002"</f>
        <v>0</v>
      </c>
      <c r="C27" t="s">
        <v>13</v>
      </c>
      <c r="D27">
        <v>2024</v>
      </c>
      <c r="E27">
        <v>36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"002"</f>
        <v>0</v>
      </c>
      <c r="C28" t="s">
        <v>13</v>
      </c>
      <c r="D28">
        <v>2024</v>
      </c>
      <c r="E28">
        <v>37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"002"</f>
        <v>0</v>
      </c>
      <c r="C29" t="s">
        <v>13</v>
      </c>
      <c r="D29">
        <v>2024</v>
      </c>
      <c r="E29">
        <v>38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"002"</f>
        <v>0</v>
      </c>
      <c r="C30" t="s">
        <v>13</v>
      </c>
      <c r="D30">
        <v>2024</v>
      </c>
      <c r="E30">
        <v>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"002"</f>
        <v>0</v>
      </c>
      <c r="C31" t="s">
        <v>13</v>
      </c>
      <c r="D31">
        <v>2024</v>
      </c>
      <c r="E31">
        <v>40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"002"</f>
        <v>0</v>
      </c>
      <c r="C32" t="s">
        <v>13</v>
      </c>
      <c r="D32">
        <v>2024</v>
      </c>
      <c r="E32">
        <v>41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"002"</f>
        <v>0</v>
      </c>
      <c r="C33" t="s">
        <v>13</v>
      </c>
      <c r="D33">
        <v>2024</v>
      </c>
      <c r="E33">
        <v>43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"002"</f>
        <v>0</v>
      </c>
      <c r="C34" t="s">
        <v>13</v>
      </c>
      <c r="D34">
        <v>2024</v>
      </c>
      <c r="E34">
        <v>44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"002"</f>
        <v>0</v>
      </c>
      <c r="C35" t="s">
        <v>13</v>
      </c>
      <c r="D35">
        <v>2024</v>
      </c>
      <c r="E35">
        <v>46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"002"</f>
        <v>0</v>
      </c>
      <c r="C36" t="s">
        <v>13</v>
      </c>
      <c r="D36">
        <v>2024</v>
      </c>
      <c r="E36">
        <v>47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"002"</f>
        <v>0</v>
      </c>
      <c r="C37" t="s">
        <v>13</v>
      </c>
      <c r="D37">
        <v>2024</v>
      </c>
      <c r="E37">
        <v>48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"002"</f>
        <v>0</v>
      </c>
      <c r="C38" t="s">
        <v>13</v>
      </c>
      <c r="D38">
        <v>2024</v>
      </c>
      <c r="E38">
        <v>49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"002"</f>
        <v>0</v>
      </c>
      <c r="C39" t="s">
        <v>13</v>
      </c>
      <c r="D39">
        <v>2024</v>
      </c>
      <c r="E39">
        <v>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"002"</f>
        <v>0</v>
      </c>
      <c r="C40" t="s">
        <v>13</v>
      </c>
      <c r="D40">
        <v>2024</v>
      </c>
      <c r="E40">
        <v>50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"002"</f>
        <v>0</v>
      </c>
      <c r="C41" t="s">
        <v>13</v>
      </c>
      <c r="D41">
        <v>2024</v>
      </c>
      <c r="E41">
        <v>51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"002"</f>
        <v>0</v>
      </c>
      <c r="C42" t="s">
        <v>13</v>
      </c>
      <c r="D42">
        <v>2024</v>
      </c>
      <c r="E42">
        <v>52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104</v>
      </c>
      <c r="M42" t="s">
        <v>180</v>
      </c>
    </row>
    <row r="43" spans="1:13">
      <c r="A43">
        <v>42</v>
      </c>
      <c r="B43">
        <f>"002"</f>
        <v>0</v>
      </c>
      <c r="C43" t="s">
        <v>13</v>
      </c>
      <c r="D43">
        <v>2024</v>
      </c>
      <c r="E43">
        <v>53</v>
      </c>
      <c r="F43" t="s">
        <v>14</v>
      </c>
      <c r="G43" t="s">
        <v>15</v>
      </c>
      <c r="H43" t="s">
        <v>16</v>
      </c>
      <c r="I43" t="s">
        <v>17</v>
      </c>
      <c r="J43" t="s">
        <v>181</v>
      </c>
      <c r="K43" t="s">
        <v>182</v>
      </c>
      <c r="L43" t="s">
        <v>183</v>
      </c>
      <c r="M43" t="s">
        <v>184</v>
      </c>
    </row>
    <row r="44" spans="1:13">
      <c r="A44">
        <v>43</v>
      </c>
      <c r="B44">
        <f>"002"</f>
        <v>0</v>
      </c>
      <c r="C44" t="s">
        <v>13</v>
      </c>
      <c r="D44">
        <v>2024</v>
      </c>
      <c r="E44">
        <v>54</v>
      </c>
      <c r="F44" t="s">
        <v>14</v>
      </c>
      <c r="G44" t="s">
        <v>15</v>
      </c>
      <c r="H44" t="s">
        <v>16</v>
      </c>
      <c r="I44" t="s">
        <v>17</v>
      </c>
      <c r="J44" t="s">
        <v>185</v>
      </c>
      <c r="K44" t="s">
        <v>186</v>
      </c>
      <c r="L44" t="s">
        <v>187</v>
      </c>
      <c r="M44" t="s">
        <v>188</v>
      </c>
    </row>
    <row r="45" spans="1:13">
      <c r="A45">
        <v>44</v>
      </c>
      <c r="B45">
        <f>"002"</f>
        <v>0</v>
      </c>
      <c r="C45" t="s">
        <v>13</v>
      </c>
      <c r="D45">
        <v>2024</v>
      </c>
      <c r="E45">
        <v>55</v>
      </c>
      <c r="F45" t="s">
        <v>14</v>
      </c>
      <c r="G45" t="s">
        <v>15</v>
      </c>
      <c r="H45" t="s">
        <v>16</v>
      </c>
      <c r="I45" t="s">
        <v>17</v>
      </c>
      <c r="J45" t="s">
        <v>189</v>
      </c>
      <c r="K45" t="s">
        <v>190</v>
      </c>
      <c r="L45" t="s">
        <v>191</v>
      </c>
      <c r="M45" t="s">
        <v>192</v>
      </c>
    </row>
    <row r="46" spans="1:13">
      <c r="A46">
        <v>45</v>
      </c>
      <c r="B46">
        <f>"002"</f>
        <v>0</v>
      </c>
      <c r="C46" t="s">
        <v>13</v>
      </c>
      <c r="D46">
        <v>2024</v>
      </c>
      <c r="E46">
        <v>56</v>
      </c>
      <c r="F46" t="s">
        <v>14</v>
      </c>
      <c r="G46" t="s">
        <v>15</v>
      </c>
      <c r="H46" t="s">
        <v>16</v>
      </c>
      <c r="I46" t="s">
        <v>17</v>
      </c>
      <c r="J46" t="s">
        <v>193</v>
      </c>
      <c r="K46" t="s">
        <v>194</v>
      </c>
      <c r="L46" t="s">
        <v>195</v>
      </c>
      <c r="M46" t="s">
        <v>196</v>
      </c>
    </row>
    <row r="47" spans="1:13">
      <c r="A47">
        <v>46</v>
      </c>
      <c r="B47">
        <f>"002"</f>
        <v>0</v>
      </c>
      <c r="C47" t="s">
        <v>13</v>
      </c>
      <c r="D47">
        <v>2024</v>
      </c>
      <c r="E47">
        <v>57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"002"</f>
        <v>0</v>
      </c>
      <c r="C48" t="s">
        <v>13</v>
      </c>
      <c r="D48">
        <v>2024</v>
      </c>
      <c r="E48">
        <v>58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"002"</f>
        <v>0</v>
      </c>
      <c r="C49" t="s">
        <v>13</v>
      </c>
      <c r="D49">
        <v>2024</v>
      </c>
      <c r="E49">
        <v>59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207</v>
      </c>
      <c r="M49" t="s">
        <v>208</v>
      </c>
    </row>
    <row r="50" spans="1:13">
      <c r="A50">
        <v>49</v>
      </c>
      <c r="B50">
        <f>"002"</f>
        <v>0</v>
      </c>
      <c r="C50" t="s">
        <v>13</v>
      </c>
      <c r="D50">
        <v>2024</v>
      </c>
      <c r="E50">
        <v>6</v>
      </c>
      <c r="F50" t="s">
        <v>14</v>
      </c>
      <c r="G50" t="s">
        <v>15</v>
      </c>
      <c r="H50" t="s">
        <v>16</v>
      </c>
      <c r="I50" t="s">
        <v>17</v>
      </c>
      <c r="J50" t="s">
        <v>209</v>
      </c>
      <c r="K50" t="s">
        <v>210</v>
      </c>
      <c r="L50" t="s">
        <v>211</v>
      </c>
      <c r="M50" t="s">
        <v>212</v>
      </c>
    </row>
    <row r="51" spans="1:13">
      <c r="A51">
        <v>50</v>
      </c>
      <c r="B51">
        <f>"002"</f>
        <v>0</v>
      </c>
      <c r="C51" t="s">
        <v>13</v>
      </c>
      <c r="D51">
        <v>2024</v>
      </c>
      <c r="E51">
        <v>60</v>
      </c>
      <c r="F51" t="s">
        <v>14</v>
      </c>
      <c r="G51" t="s">
        <v>15</v>
      </c>
      <c r="H51" t="s">
        <v>16</v>
      </c>
      <c r="I51" t="s">
        <v>17</v>
      </c>
      <c r="J51" t="s">
        <v>213</v>
      </c>
      <c r="K51" t="s">
        <v>214</v>
      </c>
      <c r="L51" t="s">
        <v>215</v>
      </c>
      <c r="M51" t="s">
        <v>216</v>
      </c>
    </row>
    <row r="52" spans="1:13">
      <c r="A52">
        <v>51</v>
      </c>
      <c r="B52">
        <f>"002"</f>
        <v>0</v>
      </c>
      <c r="C52" t="s">
        <v>13</v>
      </c>
      <c r="D52">
        <v>2024</v>
      </c>
      <c r="E52">
        <v>61</v>
      </c>
      <c r="F52" t="s">
        <v>14</v>
      </c>
      <c r="G52" t="s">
        <v>15</v>
      </c>
      <c r="H52" t="s">
        <v>16</v>
      </c>
      <c r="I52" t="s">
        <v>17</v>
      </c>
      <c r="J52" t="s">
        <v>217</v>
      </c>
      <c r="K52" t="s">
        <v>218</v>
      </c>
      <c r="L52" t="s">
        <v>219</v>
      </c>
      <c r="M52" t="s">
        <v>220</v>
      </c>
    </row>
    <row r="53" spans="1:13">
      <c r="A53">
        <v>52</v>
      </c>
      <c r="B53">
        <f>"002"</f>
        <v>0</v>
      </c>
      <c r="C53" t="s">
        <v>13</v>
      </c>
      <c r="D53">
        <v>2024</v>
      </c>
      <c r="E53">
        <v>62</v>
      </c>
      <c r="F53" t="s">
        <v>14</v>
      </c>
      <c r="G53" t="s">
        <v>15</v>
      </c>
      <c r="H53" t="s">
        <v>16</v>
      </c>
      <c r="I53" t="s">
        <v>17</v>
      </c>
      <c r="J53" t="s">
        <v>221</v>
      </c>
      <c r="K53" t="s">
        <v>222</v>
      </c>
      <c r="L53" t="s">
        <v>223</v>
      </c>
      <c r="M53" t="s">
        <v>224</v>
      </c>
    </row>
    <row r="54" spans="1:13">
      <c r="A54">
        <v>53</v>
      </c>
      <c r="B54">
        <f>"002"</f>
        <v>0</v>
      </c>
      <c r="C54" t="s">
        <v>13</v>
      </c>
      <c r="D54">
        <v>2024</v>
      </c>
      <c r="E54">
        <v>63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"002"</f>
        <v>0</v>
      </c>
      <c r="C55" t="s">
        <v>13</v>
      </c>
      <c r="D55">
        <v>2024</v>
      </c>
      <c r="E55">
        <v>64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  <row r="56" spans="1:13">
      <c r="A56">
        <v>55</v>
      </c>
      <c r="B56">
        <f>"002"</f>
        <v>0</v>
      </c>
      <c r="C56" t="s">
        <v>13</v>
      </c>
      <c r="D56">
        <v>2024</v>
      </c>
      <c r="E56">
        <v>65</v>
      </c>
      <c r="F56" t="s">
        <v>14</v>
      </c>
      <c r="G56" t="s">
        <v>15</v>
      </c>
      <c r="H56" t="s">
        <v>16</v>
      </c>
      <c r="I56" t="s">
        <v>17</v>
      </c>
      <c r="J56" t="s">
        <v>233</v>
      </c>
      <c r="K56" t="s">
        <v>234</v>
      </c>
      <c r="L56" t="s">
        <v>235</v>
      </c>
      <c r="M56" t="s">
        <v>236</v>
      </c>
    </row>
    <row r="57" spans="1:13">
      <c r="A57">
        <v>56</v>
      </c>
      <c r="B57">
        <f>"002"</f>
        <v>0</v>
      </c>
      <c r="C57" t="s">
        <v>13</v>
      </c>
      <c r="D57">
        <v>2024</v>
      </c>
      <c r="E57">
        <v>66</v>
      </c>
      <c r="F57" t="s">
        <v>14</v>
      </c>
      <c r="G57" t="s">
        <v>15</v>
      </c>
      <c r="H57" t="s">
        <v>16</v>
      </c>
      <c r="I57" t="s">
        <v>17</v>
      </c>
      <c r="J57" t="s">
        <v>237</v>
      </c>
      <c r="K57" t="s">
        <v>238</v>
      </c>
      <c r="L57" t="s">
        <v>239</v>
      </c>
      <c r="M57" t="s">
        <v>240</v>
      </c>
    </row>
    <row r="58" spans="1:13">
      <c r="A58">
        <v>57</v>
      </c>
      <c r="B58">
        <f>"002"</f>
        <v>0</v>
      </c>
      <c r="C58" t="s">
        <v>13</v>
      </c>
      <c r="D58">
        <v>2024</v>
      </c>
      <c r="E58">
        <v>69</v>
      </c>
      <c r="F58" t="s">
        <v>14</v>
      </c>
      <c r="G58" t="s">
        <v>15</v>
      </c>
      <c r="H58" t="s">
        <v>16</v>
      </c>
      <c r="I58" t="s">
        <v>17</v>
      </c>
      <c r="J58" t="s">
        <v>241</v>
      </c>
      <c r="K58" t="s">
        <v>242</v>
      </c>
      <c r="L58" t="s">
        <v>243</v>
      </c>
      <c r="M58" t="s">
        <v>244</v>
      </c>
    </row>
    <row r="59" spans="1:13">
      <c r="A59">
        <v>58</v>
      </c>
      <c r="B59">
        <f>"002"</f>
        <v>0</v>
      </c>
      <c r="C59" t="s">
        <v>13</v>
      </c>
      <c r="D59">
        <v>2024</v>
      </c>
      <c r="E59">
        <v>7</v>
      </c>
      <c r="F59" t="s">
        <v>14</v>
      </c>
      <c r="G59" t="s">
        <v>15</v>
      </c>
      <c r="H59" t="s">
        <v>16</v>
      </c>
      <c r="I59" t="s">
        <v>17</v>
      </c>
      <c r="J59" t="s">
        <v>245</v>
      </c>
      <c r="K59" t="s">
        <v>246</v>
      </c>
      <c r="L59" t="s">
        <v>247</v>
      </c>
      <c r="M59" t="s">
        <v>248</v>
      </c>
    </row>
    <row r="60" spans="1:13">
      <c r="A60">
        <v>59</v>
      </c>
      <c r="B60">
        <f>"002"</f>
        <v>0</v>
      </c>
      <c r="C60" t="s">
        <v>13</v>
      </c>
      <c r="D60">
        <v>2024</v>
      </c>
      <c r="E60">
        <v>70</v>
      </c>
      <c r="F60" t="s">
        <v>14</v>
      </c>
      <c r="G60" t="s">
        <v>15</v>
      </c>
      <c r="H60" t="s">
        <v>16</v>
      </c>
      <c r="I60" t="s">
        <v>17</v>
      </c>
      <c r="J60" t="s">
        <v>249</v>
      </c>
      <c r="K60" t="s">
        <v>250</v>
      </c>
      <c r="L60" t="s">
        <v>251</v>
      </c>
      <c r="M60" t="s">
        <v>252</v>
      </c>
    </row>
    <row r="61" spans="1:13">
      <c r="A61">
        <v>60</v>
      </c>
      <c r="B61">
        <f>"002"</f>
        <v>0</v>
      </c>
      <c r="C61" t="s">
        <v>13</v>
      </c>
      <c r="D61">
        <v>2024</v>
      </c>
      <c r="E61">
        <v>71</v>
      </c>
      <c r="F61" t="s">
        <v>14</v>
      </c>
      <c r="G61" t="s">
        <v>15</v>
      </c>
      <c r="H61" t="s">
        <v>16</v>
      </c>
      <c r="I61" t="s">
        <v>17</v>
      </c>
      <c r="J61" t="s">
        <v>253</v>
      </c>
      <c r="K61" t="s">
        <v>254</v>
      </c>
      <c r="L61" t="s">
        <v>255</v>
      </c>
      <c r="M61" t="s">
        <v>256</v>
      </c>
    </row>
    <row r="62" spans="1:13">
      <c r="A62">
        <v>61</v>
      </c>
      <c r="B62">
        <f>"002"</f>
        <v>0</v>
      </c>
      <c r="C62" t="s">
        <v>13</v>
      </c>
      <c r="D62">
        <v>2024</v>
      </c>
      <c r="E62">
        <v>72</v>
      </c>
      <c r="F62" t="s">
        <v>14</v>
      </c>
      <c r="G62" t="s">
        <v>15</v>
      </c>
      <c r="H62" t="s">
        <v>16</v>
      </c>
      <c r="I62" t="s">
        <v>17</v>
      </c>
      <c r="J62" t="s">
        <v>257</v>
      </c>
      <c r="K62" t="s">
        <v>258</v>
      </c>
      <c r="L62" t="s">
        <v>259</v>
      </c>
      <c r="M62" t="s">
        <v>244</v>
      </c>
    </row>
    <row r="63" spans="1:13">
      <c r="A63">
        <v>62</v>
      </c>
      <c r="B63">
        <f>"002"</f>
        <v>0</v>
      </c>
      <c r="C63" t="s">
        <v>13</v>
      </c>
      <c r="D63">
        <v>2024</v>
      </c>
      <c r="E63">
        <v>73</v>
      </c>
      <c r="F63" t="s">
        <v>14</v>
      </c>
      <c r="G63" t="s">
        <v>15</v>
      </c>
      <c r="H63" t="s">
        <v>16</v>
      </c>
      <c r="I63" t="s">
        <v>17</v>
      </c>
      <c r="J63" t="s">
        <v>260</v>
      </c>
      <c r="K63" t="s">
        <v>261</v>
      </c>
      <c r="L63" t="s">
        <v>262</v>
      </c>
      <c r="M63" t="s">
        <v>263</v>
      </c>
    </row>
    <row r="64" spans="1:13">
      <c r="A64">
        <v>63</v>
      </c>
      <c r="B64">
        <f>"002"</f>
        <v>0</v>
      </c>
      <c r="C64" t="s">
        <v>13</v>
      </c>
      <c r="D64">
        <v>2024</v>
      </c>
      <c r="E64">
        <v>74</v>
      </c>
      <c r="F64" t="s">
        <v>14</v>
      </c>
      <c r="G64" t="s">
        <v>15</v>
      </c>
      <c r="H64" t="s">
        <v>16</v>
      </c>
      <c r="I64" t="s">
        <v>17</v>
      </c>
      <c r="J64" t="s">
        <v>264</v>
      </c>
      <c r="K64" t="s">
        <v>265</v>
      </c>
      <c r="L64" t="s">
        <v>266</v>
      </c>
      <c r="M64" t="s">
        <v>267</v>
      </c>
    </row>
    <row r="65" spans="1:13">
      <c r="A65">
        <v>64</v>
      </c>
      <c r="B65">
        <f>"002"</f>
        <v>0</v>
      </c>
      <c r="C65" t="s">
        <v>13</v>
      </c>
      <c r="D65">
        <v>2024</v>
      </c>
      <c r="E65">
        <v>75</v>
      </c>
      <c r="F65" t="s">
        <v>14</v>
      </c>
      <c r="G65" t="s">
        <v>15</v>
      </c>
      <c r="H65" t="s">
        <v>16</v>
      </c>
      <c r="I65" t="s">
        <v>17</v>
      </c>
      <c r="J65" t="s">
        <v>268</v>
      </c>
      <c r="K65" t="s">
        <v>269</v>
      </c>
      <c r="L65" t="s">
        <v>270</v>
      </c>
      <c r="M65" t="s">
        <v>271</v>
      </c>
    </row>
    <row r="66" spans="1:13">
      <c r="A66">
        <v>65</v>
      </c>
      <c r="B66">
        <f>"002"</f>
        <v>0</v>
      </c>
      <c r="C66" t="s">
        <v>13</v>
      </c>
      <c r="D66">
        <v>2024</v>
      </c>
      <c r="E66">
        <v>76</v>
      </c>
      <c r="F66" t="s">
        <v>14</v>
      </c>
      <c r="G66" t="s">
        <v>15</v>
      </c>
      <c r="H66" t="s">
        <v>16</v>
      </c>
      <c r="I66" t="s">
        <v>17</v>
      </c>
      <c r="J66" t="s">
        <v>272</v>
      </c>
      <c r="K66" t="s">
        <v>273</v>
      </c>
      <c r="L66" t="s">
        <v>274</v>
      </c>
      <c r="M66" t="s">
        <v>275</v>
      </c>
    </row>
    <row r="67" spans="1:13">
      <c r="A67">
        <v>66</v>
      </c>
      <c r="B67">
        <f>"002"</f>
        <v>0</v>
      </c>
      <c r="C67" t="s">
        <v>13</v>
      </c>
      <c r="D67">
        <v>2024</v>
      </c>
      <c r="E67">
        <v>8</v>
      </c>
      <c r="F67" t="s">
        <v>14</v>
      </c>
      <c r="G67" t="s">
        <v>15</v>
      </c>
      <c r="H67" t="s">
        <v>16</v>
      </c>
      <c r="I67" t="s">
        <v>17</v>
      </c>
      <c r="J67" t="s">
        <v>276</v>
      </c>
      <c r="K67" t="s">
        <v>277</v>
      </c>
      <c r="L67" t="s">
        <v>278</v>
      </c>
      <c r="M67" t="s">
        <v>279</v>
      </c>
    </row>
    <row r="68" spans="1:13">
      <c r="A68">
        <v>67</v>
      </c>
      <c r="B68">
        <f>"002"</f>
        <v>0</v>
      </c>
      <c r="C68" t="s">
        <v>13</v>
      </c>
      <c r="D68">
        <v>2024</v>
      </c>
      <c r="E68">
        <v>9</v>
      </c>
      <c r="F68" t="s">
        <v>14</v>
      </c>
      <c r="G68" t="s">
        <v>15</v>
      </c>
      <c r="H68" t="s">
        <v>16</v>
      </c>
      <c r="I68" t="s">
        <v>17</v>
      </c>
      <c r="J68" t="s">
        <v>280</v>
      </c>
      <c r="K68" t="s">
        <v>281</v>
      </c>
      <c r="L68" t="s">
        <v>282</v>
      </c>
      <c r="M68" t="s">
        <v>283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2026-06-23T14:40:56Z</dcterms:created>
  <dcterms:modified xsi:type="dcterms:W3CDTF">2026-06-23T14:40:56Z</dcterms:modified>
</cp:coreProperties>
</file>