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<sst xmlns="http://schemas.openxmlformats.org/spreadsheetml/2006/main" count="940" uniqueCount="428">
  <si>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</si>
  <si>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</si>
  <si>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</si>
  <si>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</si>
  <si>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</si>
  <si>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</si>
  <si>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</si>
  <si>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</si>
  <si>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</si>
  <si>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</si>
  <si>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</si>
  <si>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</si>
  <si>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</si>
  <si>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SOPELA</t>
  </si>
  <si>
    <t>KARGA BERTIKALAK</t>
  </si>
  <si>
    <t>CARGA VERTICAL</t>
  </si>
  <si>
    <t>ONTZI ARINEN EDUKIONTZIA</t>
  </si>
  <si>
    <t>ENVASES LIGEROS</t>
  </si>
  <si>
    <t>500202,3515</t>
  </si>
  <si>
    <t>4803317,266</t>
  </si>
  <si>
    <t>43,381942</t>
  </si>
  <si>
    <t>-2,997502</t>
  </si>
  <si>
    <t>500854,769</t>
  </si>
  <si>
    <t>4802676,728</t>
  </si>
  <si>
    <t>43,376174</t>
  </si>
  <si>
    <t>-2,989449</t>
  </si>
  <si>
    <t>501324,7903</t>
  </si>
  <si>
    <t>4803174,904</t>
  </si>
  <si>
    <t>43,380659</t>
  </si>
  <si>
    <t>-2,983646</t>
  </si>
  <si>
    <t>501160,3611</t>
  </si>
  <si>
    <t>4803086,36</t>
  </si>
  <si>
    <t>43,379862</t>
  </si>
  <si>
    <t>-2,985676</t>
  </si>
  <si>
    <t>500559,4088</t>
  </si>
  <si>
    <t>4802514,329</t>
  </si>
  <si>
    <t>43,374712</t>
  </si>
  <si>
    <t>-2,993095</t>
  </si>
  <si>
    <t>500717,1219</t>
  </si>
  <si>
    <t>4802732,242</t>
  </si>
  <si>
    <t>43,376674</t>
  </si>
  <si>
    <t>-2,991148</t>
  </si>
  <si>
    <t>500784,8997</t>
  </si>
  <si>
    <t>4802987,685</t>
  </si>
  <si>
    <t>43,378974</t>
  </si>
  <si>
    <t>-2,990311</t>
  </si>
  <si>
    <t>500832,5209</t>
  </si>
  <si>
    <t>4803087,089</t>
  </si>
  <si>
    <t>43,379869</t>
  </si>
  <si>
    <t>-2,989723</t>
  </si>
  <si>
    <t>500070,7966</t>
  </si>
  <si>
    <t>4803520,502</t>
  </si>
  <si>
    <t>43,383772</t>
  </si>
  <si>
    <t>-2,999126</t>
  </si>
  <si>
    <t>500008,4244</t>
  </si>
  <si>
    <t>4803415,661</t>
  </si>
  <si>
    <t>43,382828</t>
  </si>
  <si>
    <t>-2,999896</t>
  </si>
  <si>
    <t>500934,6935</t>
  </si>
  <si>
    <t>4802933,174</t>
  </si>
  <si>
    <t>43,378483</t>
  </si>
  <si>
    <t>-2,988462</t>
  </si>
  <si>
    <t>501450,9604</t>
  </si>
  <si>
    <t>4803356,401</t>
  </si>
  <si>
    <t>43,382293</t>
  </si>
  <si>
    <t>-2,982088</t>
  </si>
  <si>
    <t>501630,8508</t>
  </si>
  <si>
    <t>4803110,334</t>
  </si>
  <si>
    <t>43,380077</t>
  </si>
  <si>
    <t>-2,979868</t>
  </si>
  <si>
    <t>501483,4369</t>
  </si>
  <si>
    <t>4803016,9</t>
  </si>
  <si>
    <t>43,379236</t>
  </si>
  <si>
    <t>-2,981688</t>
  </si>
  <si>
    <t>501376,7564</t>
  </si>
  <si>
    <t>4802976,23</t>
  </si>
  <si>
    <t>43,37887</t>
  </si>
  <si>
    <t>-2,983005</t>
  </si>
  <si>
    <t>501666,3493</t>
  </si>
  <si>
    <t>4803041,264</t>
  </si>
  <si>
    <t>43,379455</t>
  </si>
  <si>
    <t>-2,97943</t>
  </si>
  <si>
    <t>501565,6182</t>
  </si>
  <si>
    <t>4802852,329</t>
  </si>
  <si>
    <t>43,377754</t>
  </si>
  <si>
    <t>-2,980674</t>
  </si>
  <si>
    <t>501583,3955</t>
  </si>
  <si>
    <t>4803390,637</t>
  </si>
  <si>
    <t>43,382601</t>
  </si>
  <si>
    <t>-2,980453</t>
  </si>
  <si>
    <t>501372,1592</t>
  </si>
  <si>
    <t>4803274,978</t>
  </si>
  <si>
    <t>43,38156</t>
  </si>
  <si>
    <t>-2,983061</t>
  </si>
  <si>
    <t>501010,0763</t>
  </si>
  <si>
    <t>4803184,29</t>
  </si>
  <si>
    <t>43,380744</t>
  </si>
  <si>
    <t>-2,987531</t>
  </si>
  <si>
    <t>501060,2445</t>
  </si>
  <si>
    <t>4803025,483</t>
  </si>
  <si>
    <t>43,379314</t>
  </si>
  <si>
    <t>-2,986912</t>
  </si>
  <si>
    <t>501974,9339</t>
  </si>
  <si>
    <t>4803241,809</t>
  </si>
  <si>
    <t>43,38126</t>
  </si>
  <si>
    <t>-2,97562</t>
  </si>
  <si>
    <t>501344,2592</t>
  </si>
  <si>
    <t>4803038,194</t>
  </si>
  <si>
    <t>43,379428</t>
  </si>
  <si>
    <t>-2,983406</t>
  </si>
  <si>
    <t>501631,0954</t>
  </si>
  <si>
    <t>4803103,782</t>
  </si>
  <si>
    <t>43,380018</t>
  </si>
  <si>
    <t>-2,979865</t>
  </si>
  <si>
    <t>501711,9807</t>
  </si>
  <si>
    <t>4803268,392</t>
  </si>
  <si>
    <t>43,3815</t>
  </si>
  <si>
    <t>-2,978866</t>
  </si>
  <si>
    <t>501838,5529</t>
  </si>
  <si>
    <t>4803416,023</t>
  </si>
  <si>
    <t>43,382829</t>
  </si>
  <si>
    <t>-2,977303</t>
  </si>
  <si>
    <t>500948,9934</t>
  </si>
  <si>
    <t>4804363,286</t>
  </si>
  <si>
    <t>43,39136</t>
  </si>
  <si>
    <t>-2,988283</t>
  </si>
  <si>
    <t>500949,8792</t>
  </si>
  <si>
    <t>4802670,744</t>
  </si>
  <si>
    <t>43,37612</t>
  </si>
  <si>
    <t>-2,988275</t>
  </si>
  <si>
    <t>500888,6169</t>
  </si>
  <si>
    <t>4802795,677</t>
  </si>
  <si>
    <t>43,377245</t>
  </si>
  <si>
    <t>-2,989031</t>
  </si>
  <si>
    <t>501162,7919</t>
  </si>
  <si>
    <t>4803083,028</t>
  </si>
  <si>
    <t>43,379832</t>
  </si>
  <si>
    <t>-2,985646</t>
  </si>
  <si>
    <t>501133,9888</t>
  </si>
  <si>
    <t>4802869,346</t>
  </si>
  <si>
    <t>43,377908</t>
  </si>
  <si>
    <t>-2,986002</t>
  </si>
  <si>
    <t>500751,6196</t>
  </si>
  <si>
    <t>4802854,521</t>
  </si>
  <si>
    <t>43,377775</t>
  </si>
  <si>
    <t>-2,990722</t>
  </si>
  <si>
    <t>500202,8373</t>
  </si>
  <si>
    <t>4803323,93</t>
  </si>
  <si>
    <t>43,382002</t>
  </si>
  <si>
    <t>-2,997496</t>
  </si>
  <si>
    <t>501916,6104</t>
  </si>
  <si>
    <t>4803238,016</t>
  </si>
  <si>
    <t>43,381226</t>
  </si>
  <si>
    <t>-2,97634</t>
  </si>
  <si>
    <t>501703,2321</t>
  </si>
  <si>
    <t>4803267,945</t>
  </si>
  <si>
    <t>43,381496</t>
  </si>
  <si>
    <t>-2,978974</t>
  </si>
  <si>
    <t>501409,5999</t>
  </si>
  <si>
    <t>4802809,759</t>
  </si>
  <si>
    <t>43,377371</t>
  </si>
  <si>
    <t>-2,9826</t>
  </si>
  <si>
    <t>501570,9629</t>
  </si>
  <si>
    <t>4802861,215</t>
  </si>
  <si>
    <t>43,377834</t>
  </si>
  <si>
    <t>-2,980608</t>
  </si>
  <si>
    <t>501224,0976</t>
  </si>
  <si>
    <t>4803626,674</t>
  </si>
  <si>
    <t>43,384727</t>
  </si>
  <si>
    <t>-2,984888</t>
  </si>
  <si>
    <t>501527,4482</t>
  </si>
  <si>
    <t>4802913,736</t>
  </si>
  <si>
    <t>43,378307</t>
  </si>
  <si>
    <t>-2,981145</t>
  </si>
  <si>
    <t>501538,3548</t>
  </si>
  <si>
    <t>4803400,399</t>
  </si>
  <si>
    <t>43,382689</t>
  </si>
  <si>
    <t>-2,981009</t>
  </si>
  <si>
    <t>501324,5409</t>
  </si>
  <si>
    <t>4803207,666</t>
  </si>
  <si>
    <t>43,380954</t>
  </si>
  <si>
    <t>-2,983649</t>
  </si>
  <si>
    <t>500885,457</t>
  </si>
  <si>
    <t>4802798,564</t>
  </si>
  <si>
    <t>43,377271</t>
  </si>
  <si>
    <t>-2,98907</t>
  </si>
  <si>
    <t>501838,6351</t>
  </si>
  <si>
    <t>4803411,691</t>
  </si>
  <si>
    <t>43,38279</t>
  </si>
  <si>
    <t>-2,977302</t>
  </si>
  <si>
    <t>501474,0433</t>
  </si>
  <si>
    <t>4803372,731</t>
  </si>
  <si>
    <t>43,38244</t>
  </si>
  <si>
    <t>-2,981803</t>
  </si>
  <si>
    <t>501090,7423</t>
  </si>
  <si>
    <t>4803289,364</t>
  </si>
  <si>
    <t>43,38169</t>
  </si>
  <si>
    <t>-2,986535</t>
  </si>
  <si>
    <t>501756,7342</t>
  </si>
  <si>
    <t>4803121,25</t>
  </si>
  <si>
    <t>43,380175</t>
  </si>
  <si>
    <t>-2,978314</t>
  </si>
  <si>
    <t>501484,5703</t>
  </si>
  <si>
    <t>4803020,565</t>
  </si>
  <si>
    <t>43,379269</t>
  </si>
  <si>
    <t>-2,981674</t>
  </si>
  <si>
    <t>500640,6711</t>
  </si>
  <si>
    <t>4802469,801</t>
  </si>
  <si>
    <t>43,374311</t>
  </si>
  <si>
    <t>-2,992092</t>
  </si>
  <si>
    <t>502290,8588</t>
  </si>
  <si>
    <t>4803241,243</t>
  </si>
  <si>
    <t>43,381254</t>
  </si>
  <si>
    <t>-2,97172</t>
  </si>
  <si>
    <t>501997,9261</t>
  </si>
  <si>
    <t>4802465,735</t>
  </si>
  <si>
    <t>43,374272</t>
  </si>
  <si>
    <t>-2,975339</t>
  </si>
  <si>
    <t>502053,0124</t>
  </si>
  <si>
    <t>4803546,579</t>
  </si>
  <si>
    <t>43,384004</t>
  </si>
  <si>
    <t>-2,974655</t>
  </si>
  <si>
    <t>501106,115</t>
  </si>
  <si>
    <t>4802411,778</t>
  </si>
  <si>
    <t>43,373788</t>
  </si>
  <si>
    <t>-2,986347</t>
  </si>
  <si>
    <t>500829,931</t>
  </si>
  <si>
    <t>4802408,184</t>
  </si>
  <si>
    <t>43,373756</t>
  </si>
  <si>
    <t>-2,989756</t>
  </si>
  <si>
    <t>501852,5143</t>
  </si>
  <si>
    <t>4803015,658</t>
  </si>
  <si>
    <t>43,379224</t>
  </si>
  <si>
    <t>-2,977132</t>
  </si>
  <si>
    <t>500765,4891</t>
  </si>
  <si>
    <t>4802708,036</t>
  </si>
  <si>
    <t>43,376456</t>
  </si>
  <si>
    <t>-2,990551</t>
  </si>
  <si>
    <t>501499,6372</t>
  </si>
  <si>
    <t>4802658,849</t>
  </si>
  <si>
    <t>43,376012</t>
  </si>
  <si>
    <t>-2,981489</t>
  </si>
  <si>
    <t>500946,6388</t>
  </si>
  <si>
    <t>4802670,521</t>
  </si>
  <si>
    <t>43,376118</t>
  </si>
  <si>
    <t>-2,988315</t>
  </si>
  <si>
    <t>501627,6963</t>
  </si>
  <si>
    <t>4803426,741</t>
  </si>
  <si>
    <t>43,382926</t>
  </si>
  <si>
    <t>-2,979906</t>
  </si>
  <si>
    <t>501586,8784</t>
  </si>
  <si>
    <t>4803392,081</t>
  </si>
  <si>
    <t>43,382614</t>
  </si>
  <si>
    <t>-2,98041</t>
  </si>
  <si>
    <t>500949,3176</t>
  </si>
  <si>
    <t>4804361,953</t>
  </si>
  <si>
    <t>43,391348</t>
  </si>
  <si>
    <t>-2,988279</t>
  </si>
  <si>
    <t>501887,3858</t>
  </si>
  <si>
    <t>4803171,262</t>
  </si>
  <si>
    <t>43,380625</t>
  </si>
  <si>
    <t>-2,976701</t>
  </si>
  <si>
    <t>501849,7592</t>
  </si>
  <si>
    <t>4803018,767</t>
  </si>
  <si>
    <t>43,379252</t>
  </si>
  <si>
    <t>-2,977166</t>
  </si>
  <si>
    <t>502226,361</t>
  </si>
  <si>
    <t>4803537,971</t>
  </si>
  <si>
    <t>43,383926</t>
  </si>
  <si>
    <t>-2,972515</t>
  </si>
  <si>
    <t>500009,4775</t>
  </si>
  <si>
    <t>4803419,104</t>
  </si>
  <si>
    <t>43,382859</t>
  </si>
  <si>
    <t>-2,999883</t>
  </si>
  <si>
    <t>502259,1347</t>
  </si>
  <si>
    <t>4803392,495</t>
  </si>
  <si>
    <t>43,382616</t>
  </si>
  <si>
    <t>-2,972111</t>
  </si>
  <si>
    <t>502607,3979</t>
  </si>
  <si>
    <t>4803328,428</t>
  </si>
  <si>
    <t>43,382038</t>
  </si>
  <si>
    <t>-2,967812</t>
  </si>
  <si>
    <t>501287,9682</t>
  </si>
  <si>
    <t>4803410,564</t>
  </si>
  <si>
    <t>43,382781</t>
  </si>
  <si>
    <t>-2,9841</t>
  </si>
  <si>
    <t>501226,6312</t>
  </si>
  <si>
    <t>4802610,261</t>
  </si>
  <si>
    <t>43,375575</t>
  </si>
  <si>
    <t>-2,984859</t>
  </si>
  <si>
    <t>501138,5072</t>
  </si>
  <si>
    <t>4802977,851</t>
  </si>
  <si>
    <t>43,378885</t>
  </si>
  <si>
    <t>-2,985946</t>
  </si>
  <si>
    <t>500819,7843</t>
  </si>
  <si>
    <t>4803237,794</t>
  </si>
  <si>
    <t>-2,98988</t>
  </si>
  <si>
    <t>501847,7453</t>
  </si>
  <si>
    <t>4803569,842</t>
  </si>
  <si>
    <t>43,384214</t>
  </si>
  <si>
    <t>-2,977189</t>
  </si>
  <si>
    <t>500923,6401</t>
  </si>
  <si>
    <t>4803789,328</t>
  </si>
  <si>
    <t>43,386192</t>
  </si>
  <si>
    <t>-2,988597</t>
  </si>
  <si>
    <t>500044,7174</t>
  </si>
  <si>
    <t>4802947,214</t>
  </si>
  <si>
    <t>43,37861</t>
  </si>
  <si>
    <t>-2,999448</t>
  </si>
  <si>
    <t>500703,6883</t>
  </si>
  <si>
    <t>4802593,527</t>
  </si>
  <si>
    <t>43,375425</t>
  </si>
  <si>
    <t>-2,991314</t>
  </si>
  <si>
    <t>500982,2505</t>
  </si>
  <si>
    <t>4803462,267</t>
  </si>
  <si>
    <t>43,383247</t>
  </si>
  <si>
    <t>-2,987874</t>
  </si>
  <si>
    <t>500736,6206</t>
  </si>
  <si>
    <t>4802964,801</t>
  </si>
  <si>
    <t>43,378768</t>
  </si>
  <si>
    <t>-2,990907</t>
  </si>
  <si>
    <t>501727,4049</t>
  </si>
  <si>
    <t>4803455,975</t>
  </si>
  <si>
    <t>43,383189</t>
  </si>
  <si>
    <t>-2,978675</t>
  </si>
  <si>
    <t>501134,6351</t>
  </si>
  <si>
    <t>4803844,779</t>
  </si>
  <si>
    <t>43,386691</t>
  </si>
  <si>
    <t>-2,985992</t>
  </si>
  <si>
    <t>500647,0734</t>
  </si>
  <si>
    <t>4803293,749</t>
  </si>
  <si>
    <t>43,38173</t>
  </si>
  <si>
    <t>-2,992012</t>
  </si>
  <si>
    <t>501620,6041</t>
  </si>
  <si>
    <t>4803275,921</t>
  </si>
  <si>
    <t>43,381568</t>
  </si>
  <si>
    <t>-2,979994</t>
  </si>
  <si>
    <t>501618,7429</t>
  </si>
  <si>
    <t>4803267,813</t>
  </si>
  <si>
    <t>43,381495</t>
  </si>
  <si>
    <t>-2,980017</t>
  </si>
  <si>
    <t>501540,1924</t>
  </si>
  <si>
    <t>4803156,847</t>
  </si>
  <si>
    <t>43,380496</t>
  </si>
  <si>
    <t>-2,980987</t>
  </si>
  <si>
    <t>501535,7386</t>
  </si>
  <si>
    <t>4803149,516</t>
  </si>
  <si>
    <t>43,38043</t>
  </si>
  <si>
    <t>-2,981042</t>
  </si>
  <si>
    <t>501456,4817</t>
  </si>
  <si>
    <t>4803296,652</t>
  </si>
  <si>
    <t>43,381755</t>
  </si>
  <si>
    <t>-2,98202</t>
  </si>
  <si>
    <t>501454,6186</t>
  </si>
  <si>
    <t>4803296,318</t>
  </si>
  <si>
    <t>43,381752</t>
  </si>
  <si>
    <t>-2,982043</t>
  </si>
  <si>
    <t>500497,2319</t>
  </si>
  <si>
    <t>4803035,191</t>
  </si>
  <si>
    <t>43,379402</t>
  </si>
  <si>
    <t>-2,993862</t>
  </si>
  <si>
    <t>501887,3861</t>
  </si>
  <si>
    <t>4803170,151</t>
  </si>
  <si>
    <t>43,380615</t>
  </si>
  <si>
    <t>501343,4495</t>
  </si>
  <si>
    <t>4803036,528</t>
  </si>
  <si>
    <t>43,379413</t>
  </si>
  <si>
    <t>-2,983416</t>
  </si>
  <si>
    <t>501757,7869</t>
  </si>
  <si>
    <t>4803123,027</t>
  </si>
  <si>
    <t>43,380191</t>
  </si>
  <si>
    <t>-2,978301</t>
  </si>
  <si>
    <t>502590,731</t>
  </si>
  <si>
    <t>4803064,323</t>
  </si>
  <si>
    <t>43,37966</t>
  </si>
  <si>
    <t>-2,968019</t>
  </si>
  <si>
    <t>500201,4453</t>
  </si>
  <si>
    <t>4803825,362</t>
  </si>
  <si>
    <t>43,386517</t>
  </si>
  <si>
    <t>-2,997513</t>
  </si>
  <si>
    <t>501292,4478</t>
  </si>
  <si>
    <t>4804130,118</t>
  </si>
  <si>
    <t>43,38926</t>
  </si>
  <si>
    <t>-2,984043</t>
  </si>
  <si>
    <t>500785,7979</t>
  </si>
  <si>
    <t>4803622,722</t>
  </si>
  <si>
    <t>43,384692</t>
  </si>
  <si>
    <t>-2,990299</t>
  </si>
  <si>
    <t>500428,7656</t>
  </si>
  <si>
    <t>4803253,973</t>
  </si>
  <si>
    <t>43,381372</t>
  </si>
  <si>
    <t>-2,994707</t>
  </si>
  <si>
    <t>500597,8618</t>
  </si>
  <si>
    <t>4802843,178</t>
  </si>
  <si>
    <t>43,377673</t>
  </si>
  <si>
    <t>-2,99262</t>
  </si>
  <si>
    <t>500763,859</t>
  </si>
  <si>
    <t>4804228,325</t>
  </si>
  <si>
    <t>43,390145</t>
  </si>
  <si>
    <t>-2,990569</t>
  </si>
  <si>
    <t>501615,6527</t>
  </si>
  <si>
    <t>4802979,17</t>
  </si>
  <si>
    <t>43,378896</t>
  </si>
  <si>
    <t>-2,980056</t>
  </si>
  <si>
    <t>502009,9994</t>
  </si>
  <si>
    <t>4803004,042</t>
  </si>
  <si>
    <t>43,379119</t>
  </si>
  <si>
    <t>-2,975188</t>
  </si>
  <si>
    <t>502487,2948</t>
  </si>
  <si>
    <t>4803693,101</t>
  </si>
  <si>
    <t>43,385322</t>
  </si>
  <si>
    <t>-2,969293</t>
  </si>
  <si>
    <t>501050,1381</t>
  </si>
  <si>
    <t>4804462,366</t>
  </si>
  <si>
    <t>43,392252</t>
  </si>
  <si>
    <t>-2,987034</t>
  </si>
  <si>
    <t>501273,9023</t>
  </si>
  <si>
    <t>4803687,321</t>
  </si>
  <si>
    <t>43,385273</t>
  </si>
  <si>
    <t>-2,984273</t>
  </si>
  <si>
    <t>501670,0445</t>
  </si>
  <si>
    <t>4804150,636</t>
  </si>
  <si>
    <t>43,389444</t>
  </si>
  <si>
    <t>-2,979381</t>
  </si>
  <si>
    <t>500978,5409</t>
  </si>
  <si>
    <t>4803347,542</t>
  </si>
  <si>
    <t>43,382214</t>
  </si>
  <si>
    <t>-2,98792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</si>
</sst>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"085"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"085"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"085"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"085"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"085"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"085"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"085"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"085"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"085"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"085"</f>
        <v>0</v>
      </c>
      <c r="C14" t="s">
        <v>13</v>
      </c>
      <c r="D14">
        <v>2023</v>
      </c>
      <c r="E14">
        <v>17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"085"</f>
        <v>0</v>
      </c>
      <c r="C15" t="s">
        <v>13</v>
      </c>
      <c r="D15">
        <v>2023</v>
      </c>
      <c r="E15">
        <v>18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"085"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"085"</f>
        <v>0</v>
      </c>
      <c r="C17" t="s">
        <v>13</v>
      </c>
      <c r="D17">
        <v>2023</v>
      </c>
      <c r="E17">
        <v>20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"085"</f>
        <v>0</v>
      </c>
      <c r="C18" t="s">
        <v>13</v>
      </c>
      <c r="D18">
        <v>2023</v>
      </c>
      <c r="E18">
        <v>21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"085"</f>
        <v>0</v>
      </c>
      <c r="C19" t="s">
        <v>13</v>
      </c>
      <c r="D19">
        <v>2023</v>
      </c>
      <c r="E19">
        <v>22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"085"</f>
        <v>0</v>
      </c>
      <c r="C20" t="s">
        <v>13</v>
      </c>
      <c r="D20">
        <v>2023</v>
      </c>
      <c r="E20">
        <v>23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"085"</f>
        <v>0</v>
      </c>
      <c r="C21" t="s">
        <v>13</v>
      </c>
      <c r="D21">
        <v>2023</v>
      </c>
      <c r="E21">
        <v>25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"085"</f>
        <v>0</v>
      </c>
      <c r="C22" t="s">
        <v>13</v>
      </c>
      <c r="D22">
        <v>2023</v>
      </c>
      <c r="E22">
        <v>26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"085"</f>
        <v>0</v>
      </c>
      <c r="C23" t="s">
        <v>13</v>
      </c>
      <c r="D23">
        <v>2023</v>
      </c>
      <c r="E23">
        <v>27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"085"</f>
        <v>0</v>
      </c>
      <c r="C24" t="s">
        <v>13</v>
      </c>
      <c r="D24">
        <v>2023</v>
      </c>
      <c r="E24">
        <v>28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"085"</f>
        <v>0</v>
      </c>
      <c r="C25" t="s">
        <v>13</v>
      </c>
      <c r="D25">
        <v>2023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"085"</f>
        <v>0</v>
      </c>
      <c r="C26" t="s">
        <v>13</v>
      </c>
      <c r="D26">
        <v>2023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"085"</f>
        <v>0</v>
      </c>
      <c r="C27" t="s">
        <v>13</v>
      </c>
      <c r="D27">
        <v>2023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"085"</f>
        <v>0</v>
      </c>
      <c r="C28" t="s">
        <v>13</v>
      </c>
      <c r="D28">
        <v>2023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"085"</f>
        <v>0</v>
      </c>
      <c r="C29" t="s">
        <v>13</v>
      </c>
      <c r="D29">
        <v>2023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"085"</f>
        <v>0</v>
      </c>
      <c r="C30" t="s">
        <v>13</v>
      </c>
      <c r="D30">
        <v>2023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"085"</f>
        <v>0</v>
      </c>
      <c r="C31" t="s">
        <v>13</v>
      </c>
      <c r="D31">
        <v>2023</v>
      </c>
      <c r="E31">
        <v>37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"085"</f>
        <v>0</v>
      </c>
      <c r="C32" t="s">
        <v>13</v>
      </c>
      <c r="D32">
        <v>2023</v>
      </c>
      <c r="E32">
        <v>38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"085"</f>
        <v>0</v>
      </c>
      <c r="C33" t="s">
        <v>13</v>
      </c>
      <c r="D33">
        <v>2023</v>
      </c>
      <c r="E33">
        <v>39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"085"</f>
        <v>0</v>
      </c>
      <c r="C34" t="s">
        <v>13</v>
      </c>
      <c r="D34">
        <v>2023</v>
      </c>
      <c r="E34">
        <v>40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"085"</f>
        <v>0</v>
      </c>
      <c r="C35" t="s">
        <v>13</v>
      </c>
      <c r="D35">
        <v>2023</v>
      </c>
      <c r="E35">
        <v>41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"085"</f>
        <v>0</v>
      </c>
      <c r="C36" t="s">
        <v>13</v>
      </c>
      <c r="D36">
        <v>2023</v>
      </c>
      <c r="E36">
        <v>43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"085"</f>
        <v>0</v>
      </c>
      <c r="C37" t="s">
        <v>13</v>
      </c>
      <c r="D37">
        <v>2023</v>
      </c>
      <c r="E37">
        <v>44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"085"</f>
        <v>0</v>
      </c>
      <c r="C38" t="s">
        <v>13</v>
      </c>
      <c r="D38">
        <v>2023</v>
      </c>
      <c r="E38">
        <v>46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"085"</f>
        <v>0</v>
      </c>
      <c r="C39" t="s">
        <v>13</v>
      </c>
      <c r="D39">
        <v>2023</v>
      </c>
      <c r="E39">
        <v>49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"085"</f>
        <v>0</v>
      </c>
      <c r="C40" t="s">
        <v>13</v>
      </c>
      <c r="D40">
        <v>2023</v>
      </c>
      <c r="E40">
        <v>50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"085"</f>
        <v>0</v>
      </c>
      <c r="C41" t="s">
        <v>13</v>
      </c>
      <c r="D41">
        <v>2023</v>
      </c>
      <c r="E41">
        <v>51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"085"</f>
        <v>0</v>
      </c>
      <c r="C42" t="s">
        <v>13</v>
      </c>
      <c r="D42">
        <v>2023</v>
      </c>
      <c r="E42">
        <v>52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"085"</f>
        <v>0</v>
      </c>
      <c r="C43" t="s">
        <v>13</v>
      </c>
      <c r="D43">
        <v>2023</v>
      </c>
      <c r="E43">
        <v>53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"085"</f>
        <v>0</v>
      </c>
      <c r="C44" t="s">
        <v>13</v>
      </c>
      <c r="D44">
        <v>2023</v>
      </c>
      <c r="E44">
        <v>54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"085"</f>
        <v>0</v>
      </c>
      <c r="C45" t="s">
        <v>13</v>
      </c>
      <c r="D45">
        <v>2023</v>
      </c>
      <c r="E45">
        <v>55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"085"</f>
        <v>0</v>
      </c>
      <c r="C46" t="s">
        <v>13</v>
      </c>
      <c r="D46">
        <v>2023</v>
      </c>
      <c r="E46">
        <v>57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"085"</f>
        <v>0</v>
      </c>
      <c r="C47" t="s">
        <v>13</v>
      </c>
      <c r="D47">
        <v>2023</v>
      </c>
      <c r="E47">
        <v>58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"085"</f>
        <v>0</v>
      </c>
      <c r="C48" t="s">
        <v>13</v>
      </c>
      <c r="D48">
        <v>2023</v>
      </c>
      <c r="E48">
        <v>59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"085"</f>
        <v>0</v>
      </c>
      <c r="C49" t="s">
        <v>13</v>
      </c>
      <c r="D49">
        <v>2023</v>
      </c>
      <c r="E49">
        <v>60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"085"</f>
        <v>0</v>
      </c>
      <c r="C50" t="s">
        <v>13</v>
      </c>
      <c r="D50">
        <v>2023</v>
      </c>
      <c r="E50">
        <v>61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"085"</f>
        <v>0</v>
      </c>
      <c r="C51" t="s">
        <v>13</v>
      </c>
      <c r="D51">
        <v>2023</v>
      </c>
      <c r="E51">
        <v>62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"085"</f>
        <v>0</v>
      </c>
      <c r="C52" t="s">
        <v>13</v>
      </c>
      <c r="D52">
        <v>2023</v>
      </c>
      <c r="E52">
        <v>63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"085"</f>
        <v>0</v>
      </c>
      <c r="C53" t="s">
        <v>13</v>
      </c>
      <c r="D53">
        <v>2023</v>
      </c>
      <c r="E53">
        <v>64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"085"</f>
        <v>0</v>
      </c>
      <c r="C54" t="s">
        <v>13</v>
      </c>
      <c r="D54">
        <v>2023</v>
      </c>
      <c r="E54">
        <v>65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"085"</f>
        <v>0</v>
      </c>
      <c r="C55" t="s">
        <v>13</v>
      </c>
      <c r="D55">
        <v>2023</v>
      </c>
      <c r="E55">
        <v>66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"085"</f>
        <v>0</v>
      </c>
      <c r="C56" t="s">
        <v>13</v>
      </c>
      <c r="D56">
        <v>2023</v>
      </c>
      <c r="E56">
        <v>67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"085"</f>
        <v>0</v>
      </c>
      <c r="C57" t="s">
        <v>13</v>
      </c>
      <c r="D57">
        <v>2023</v>
      </c>
      <c r="E57">
        <v>68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"085"</f>
        <v>0</v>
      </c>
      <c r="C58" t="s">
        <v>13</v>
      </c>
      <c r="D58">
        <v>2023</v>
      </c>
      <c r="E58">
        <v>69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"085"</f>
        <v>0</v>
      </c>
      <c r="C59" t="s">
        <v>13</v>
      </c>
      <c r="D59">
        <v>2023</v>
      </c>
      <c r="E59">
        <v>72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"085"</f>
        <v>0</v>
      </c>
      <c r="C60" t="s">
        <v>13</v>
      </c>
      <c r="D60">
        <v>2023</v>
      </c>
      <c r="E60">
        <v>73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"085"</f>
        <v>0</v>
      </c>
      <c r="C61" t="s">
        <v>13</v>
      </c>
      <c r="D61">
        <v>2023</v>
      </c>
      <c r="E61">
        <v>74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"085"</f>
        <v>0</v>
      </c>
      <c r="C62" t="s">
        <v>13</v>
      </c>
      <c r="D62">
        <v>2023</v>
      </c>
      <c r="E62">
        <v>76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"085"</f>
        <v>0</v>
      </c>
      <c r="C63" t="s">
        <v>13</v>
      </c>
      <c r="D63">
        <v>2023</v>
      </c>
      <c r="E63">
        <v>77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"085"</f>
        <v>0</v>
      </c>
      <c r="C64" t="s">
        <v>13</v>
      </c>
      <c r="D64">
        <v>2023</v>
      </c>
      <c r="E64">
        <v>78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"085"</f>
        <v>0</v>
      </c>
      <c r="C65" t="s">
        <v>13</v>
      </c>
      <c r="D65">
        <v>2023</v>
      </c>
      <c r="E65">
        <v>79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"085"</f>
        <v>0</v>
      </c>
      <c r="C66" t="s">
        <v>13</v>
      </c>
      <c r="D66">
        <v>2023</v>
      </c>
      <c r="E66">
        <v>80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"085"</f>
        <v>0</v>
      </c>
      <c r="C67" t="s">
        <v>13</v>
      </c>
      <c r="D67">
        <v>2023</v>
      </c>
      <c r="E67">
        <v>81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"085"</f>
        <v>0</v>
      </c>
      <c r="C68" t="s">
        <v>13</v>
      </c>
      <c r="D68">
        <v>2023</v>
      </c>
      <c r="E68">
        <v>83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"085"</f>
        <v>0</v>
      </c>
      <c r="C69" t="s">
        <v>13</v>
      </c>
      <c r="D69">
        <v>2023</v>
      </c>
      <c r="E69">
        <v>84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"085"</f>
        <v>0</v>
      </c>
      <c r="C70" t="s">
        <v>13</v>
      </c>
      <c r="D70">
        <v>2023</v>
      </c>
      <c r="E70">
        <v>85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"085"</f>
        <v>0</v>
      </c>
      <c r="C71" t="s">
        <v>13</v>
      </c>
      <c r="D71">
        <v>2023</v>
      </c>
      <c r="E71">
        <v>86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152</v>
      </c>
      <c r="M71" t="s">
        <v>296</v>
      </c>
    </row>
    <row r="72" spans="1:13">
      <c r="A72">
        <v>71</v>
      </c>
      <c r="B72">
        <f>"085"</f>
        <v>0</v>
      </c>
      <c r="C72" t="s">
        <v>13</v>
      </c>
      <c r="D72">
        <v>2023</v>
      </c>
      <c r="E72">
        <v>88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"085"</f>
        <v>0</v>
      </c>
      <c r="C73" t="s">
        <v>13</v>
      </c>
      <c r="D73">
        <v>2023</v>
      </c>
      <c r="E73">
        <v>89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"085"</f>
        <v>0</v>
      </c>
      <c r="C74" t="s">
        <v>13</v>
      </c>
      <c r="D74">
        <v>2023</v>
      </c>
      <c r="E74">
        <v>91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"085"</f>
        <v>0</v>
      </c>
      <c r="C75" t="s">
        <v>13</v>
      </c>
      <c r="D75">
        <v>2023</v>
      </c>
      <c r="E75">
        <v>92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"085"</f>
        <v>0</v>
      </c>
      <c r="C76" t="s">
        <v>13</v>
      </c>
      <c r="D76">
        <v>2023</v>
      </c>
      <c r="E76">
        <v>94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  <row r="77" spans="1:13">
      <c r="A77">
        <v>76</v>
      </c>
      <c r="B77">
        <f>"085"</f>
        <v>0</v>
      </c>
      <c r="C77" t="s">
        <v>13</v>
      </c>
      <c r="D77">
        <v>2023</v>
      </c>
      <c r="E77">
        <v>95</v>
      </c>
      <c r="F77" t="s">
        <v>14</v>
      </c>
      <c r="G77" t="s">
        <v>15</v>
      </c>
      <c r="H77" t="s">
        <v>16</v>
      </c>
      <c r="I77" t="s">
        <v>17</v>
      </c>
      <c r="J77" t="s">
        <v>317</v>
      </c>
      <c r="K77" t="s">
        <v>318</v>
      </c>
      <c r="L77" t="s">
        <v>319</v>
      </c>
      <c r="M77" t="s">
        <v>320</v>
      </c>
    </row>
    <row r="78" spans="1:13">
      <c r="A78">
        <v>77</v>
      </c>
      <c r="B78">
        <f>"085"</f>
        <v>0</v>
      </c>
      <c r="C78" t="s">
        <v>13</v>
      </c>
      <c r="D78">
        <v>2023</v>
      </c>
      <c r="E78">
        <v>96</v>
      </c>
      <c r="F78" t="s">
        <v>14</v>
      </c>
      <c r="G78" t="s">
        <v>15</v>
      </c>
      <c r="H78" t="s">
        <v>16</v>
      </c>
      <c r="I78" t="s">
        <v>17</v>
      </c>
      <c r="J78" t="s">
        <v>321</v>
      </c>
      <c r="K78" t="s">
        <v>322</v>
      </c>
      <c r="L78" t="s">
        <v>323</v>
      </c>
      <c r="M78" t="s">
        <v>324</v>
      </c>
    </row>
    <row r="79" spans="1:13">
      <c r="A79">
        <v>78</v>
      </c>
      <c r="B79">
        <f>"085"</f>
        <v>0</v>
      </c>
      <c r="C79" t="s">
        <v>13</v>
      </c>
      <c r="D79">
        <v>2023</v>
      </c>
      <c r="E79">
        <v>97</v>
      </c>
      <c r="F79" t="s">
        <v>14</v>
      </c>
      <c r="G79" t="s">
        <v>15</v>
      </c>
      <c r="H79" t="s">
        <v>16</v>
      </c>
      <c r="I79" t="s">
        <v>17</v>
      </c>
      <c r="J79" t="s">
        <v>325</v>
      </c>
      <c r="K79" t="s">
        <v>326</v>
      </c>
      <c r="L79" t="s">
        <v>327</v>
      </c>
      <c r="M79" t="s">
        <v>328</v>
      </c>
    </row>
    <row r="80" spans="1:13">
      <c r="A80">
        <v>79</v>
      </c>
      <c r="B80">
        <f>"085"</f>
        <v>0</v>
      </c>
      <c r="C80" t="s">
        <v>13</v>
      </c>
      <c r="D80">
        <v>2023</v>
      </c>
      <c r="E80">
        <v>98</v>
      </c>
      <c r="F80" t="s">
        <v>14</v>
      </c>
      <c r="G80" t="s">
        <v>15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"085"</f>
        <v>0</v>
      </c>
      <c r="C81" t="s">
        <v>13</v>
      </c>
      <c r="D81">
        <v>2023</v>
      </c>
      <c r="E81">
        <v>99</v>
      </c>
      <c r="F81" t="s">
        <v>14</v>
      </c>
      <c r="G81" t="s">
        <v>15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"085"</f>
        <v>0</v>
      </c>
      <c r="C82" t="s">
        <v>13</v>
      </c>
      <c r="D82">
        <v>2023</v>
      </c>
      <c r="E82">
        <v>100</v>
      </c>
      <c r="F82" t="s">
        <v>14</v>
      </c>
      <c r="G82" t="s">
        <v>15</v>
      </c>
      <c r="H82" t="s">
        <v>16</v>
      </c>
      <c r="I82" t="s">
        <v>17</v>
      </c>
      <c r="J82" t="s">
        <v>337</v>
      </c>
      <c r="K82" t="s">
        <v>338</v>
      </c>
      <c r="L82" t="s">
        <v>339</v>
      </c>
      <c r="M82" t="s">
        <v>340</v>
      </c>
    </row>
    <row r="83" spans="1:13">
      <c r="A83">
        <v>82</v>
      </c>
      <c r="B83">
        <f>"085"</f>
        <v>0</v>
      </c>
      <c r="C83" t="s">
        <v>13</v>
      </c>
      <c r="D83">
        <v>2023</v>
      </c>
      <c r="E83">
        <v>101</v>
      </c>
      <c r="F83" t="s">
        <v>14</v>
      </c>
      <c r="G83" t="s">
        <v>15</v>
      </c>
      <c r="H83" t="s">
        <v>16</v>
      </c>
      <c r="I83" t="s">
        <v>17</v>
      </c>
      <c r="J83" t="s">
        <v>341</v>
      </c>
      <c r="K83" t="s">
        <v>342</v>
      </c>
      <c r="L83" t="s">
        <v>343</v>
      </c>
      <c r="M83" t="s">
        <v>344</v>
      </c>
    </row>
    <row r="84" spans="1:13">
      <c r="A84">
        <v>83</v>
      </c>
      <c r="B84">
        <f>"085"</f>
        <v>0</v>
      </c>
      <c r="C84" t="s">
        <v>13</v>
      </c>
      <c r="D84">
        <v>2023</v>
      </c>
      <c r="E84">
        <v>102</v>
      </c>
      <c r="F84" t="s">
        <v>14</v>
      </c>
      <c r="G84" t="s">
        <v>15</v>
      </c>
      <c r="H84" t="s">
        <v>16</v>
      </c>
      <c r="I84" t="s">
        <v>17</v>
      </c>
      <c r="J84" t="s">
        <v>345</v>
      </c>
      <c r="K84" t="s">
        <v>346</v>
      </c>
      <c r="L84" t="s">
        <v>347</v>
      </c>
      <c r="M84" t="s">
        <v>348</v>
      </c>
    </row>
    <row r="85" spans="1:13">
      <c r="A85">
        <v>84</v>
      </c>
      <c r="B85">
        <f>"085"</f>
        <v>0</v>
      </c>
      <c r="C85" t="s">
        <v>13</v>
      </c>
      <c r="D85">
        <v>2023</v>
      </c>
      <c r="E85">
        <v>103</v>
      </c>
      <c r="F85" t="s">
        <v>14</v>
      </c>
      <c r="G85" t="s">
        <v>15</v>
      </c>
      <c r="H85" t="s">
        <v>16</v>
      </c>
      <c r="I85" t="s">
        <v>17</v>
      </c>
      <c r="J85" t="s">
        <v>349</v>
      </c>
      <c r="K85" t="s">
        <v>350</v>
      </c>
      <c r="L85" t="s">
        <v>351</v>
      </c>
      <c r="M85" t="s">
        <v>352</v>
      </c>
    </row>
    <row r="86" spans="1:13">
      <c r="A86">
        <v>85</v>
      </c>
      <c r="B86">
        <f>"085"</f>
        <v>0</v>
      </c>
      <c r="C86" t="s">
        <v>13</v>
      </c>
      <c r="D86">
        <v>2023</v>
      </c>
      <c r="E86">
        <v>104</v>
      </c>
      <c r="F86" t="s">
        <v>14</v>
      </c>
      <c r="G86" t="s">
        <v>15</v>
      </c>
      <c r="H86" t="s">
        <v>16</v>
      </c>
      <c r="I86" t="s">
        <v>17</v>
      </c>
      <c r="J86" t="s">
        <v>353</v>
      </c>
      <c r="K86" t="s">
        <v>354</v>
      </c>
      <c r="L86" t="s">
        <v>355</v>
      </c>
      <c r="M86" t="s">
        <v>356</v>
      </c>
    </row>
    <row r="87" spans="1:13">
      <c r="A87">
        <v>86</v>
      </c>
      <c r="B87">
        <f>"085"</f>
        <v>0</v>
      </c>
      <c r="C87" t="s">
        <v>13</v>
      </c>
      <c r="D87">
        <v>2023</v>
      </c>
      <c r="E87">
        <v>106</v>
      </c>
      <c r="F87" t="s">
        <v>14</v>
      </c>
      <c r="G87" t="s">
        <v>15</v>
      </c>
      <c r="H87" t="s">
        <v>16</v>
      </c>
      <c r="I87" t="s">
        <v>17</v>
      </c>
      <c r="J87" t="s">
        <v>357</v>
      </c>
      <c r="K87" t="s">
        <v>358</v>
      </c>
      <c r="L87" t="s">
        <v>359</v>
      </c>
      <c r="M87" t="s">
        <v>360</v>
      </c>
    </row>
    <row r="88" spans="1:13">
      <c r="A88">
        <v>87</v>
      </c>
      <c r="B88">
        <f>"085"</f>
        <v>0</v>
      </c>
      <c r="C88" t="s">
        <v>13</v>
      </c>
      <c r="D88">
        <v>2023</v>
      </c>
      <c r="E88">
        <v>108</v>
      </c>
      <c r="F88" t="s">
        <v>14</v>
      </c>
      <c r="G88" t="s">
        <v>15</v>
      </c>
      <c r="H88" t="s">
        <v>16</v>
      </c>
      <c r="I88" t="s">
        <v>17</v>
      </c>
      <c r="J88" t="s">
        <v>361</v>
      </c>
      <c r="K88" t="s">
        <v>362</v>
      </c>
      <c r="L88" t="s">
        <v>363</v>
      </c>
      <c r="M88" t="s">
        <v>261</v>
      </c>
    </row>
    <row r="89" spans="1:13">
      <c r="A89">
        <v>88</v>
      </c>
      <c r="B89">
        <f>"085"</f>
        <v>0</v>
      </c>
      <c r="C89" t="s">
        <v>13</v>
      </c>
      <c r="D89">
        <v>2023</v>
      </c>
      <c r="E89">
        <v>109</v>
      </c>
      <c r="F89" t="s">
        <v>14</v>
      </c>
      <c r="G89" t="s">
        <v>15</v>
      </c>
      <c r="H89" t="s">
        <v>16</v>
      </c>
      <c r="I89" t="s">
        <v>17</v>
      </c>
      <c r="J89" t="s">
        <v>364</v>
      </c>
      <c r="K89" t="s">
        <v>365</v>
      </c>
      <c r="L89" t="s">
        <v>366</v>
      </c>
      <c r="M89" t="s">
        <v>367</v>
      </c>
    </row>
    <row r="90" spans="1:13">
      <c r="A90">
        <v>89</v>
      </c>
      <c r="B90">
        <f>"085"</f>
        <v>0</v>
      </c>
      <c r="C90" t="s">
        <v>13</v>
      </c>
      <c r="D90">
        <v>2023</v>
      </c>
      <c r="E90">
        <v>110</v>
      </c>
      <c r="F90" t="s">
        <v>14</v>
      </c>
      <c r="G90" t="s">
        <v>15</v>
      </c>
      <c r="H90" t="s">
        <v>16</v>
      </c>
      <c r="I90" t="s">
        <v>17</v>
      </c>
      <c r="J90" t="s">
        <v>368</v>
      </c>
      <c r="K90" t="s">
        <v>369</v>
      </c>
      <c r="L90" t="s">
        <v>370</v>
      </c>
      <c r="M90" t="s">
        <v>371</v>
      </c>
    </row>
    <row r="91" spans="1:13">
      <c r="A91">
        <v>90</v>
      </c>
      <c r="B91">
        <f>"085"</f>
        <v>0</v>
      </c>
      <c r="C91" t="s">
        <v>13</v>
      </c>
      <c r="D91">
        <v>2023</v>
      </c>
      <c r="E91">
        <v>115</v>
      </c>
      <c r="F91" t="s">
        <v>14</v>
      </c>
      <c r="G91" t="s">
        <v>15</v>
      </c>
      <c r="H91" t="s">
        <v>16</v>
      </c>
      <c r="I91" t="s">
        <v>17</v>
      </c>
      <c r="J91" t="s">
        <v>372</v>
      </c>
      <c r="K91" t="s">
        <v>373</v>
      </c>
      <c r="L91" t="s">
        <v>374</v>
      </c>
      <c r="M91" t="s">
        <v>375</v>
      </c>
    </row>
    <row r="92" spans="1:13">
      <c r="A92">
        <v>91</v>
      </c>
      <c r="B92">
        <f>"085"</f>
        <v>0</v>
      </c>
      <c r="C92" t="s">
        <v>13</v>
      </c>
      <c r="D92">
        <v>2023</v>
      </c>
      <c r="E92">
        <v>116</v>
      </c>
      <c r="F92" t="s">
        <v>14</v>
      </c>
      <c r="G92" t="s">
        <v>15</v>
      </c>
      <c r="H92" t="s">
        <v>16</v>
      </c>
      <c r="I92" t="s">
        <v>17</v>
      </c>
      <c r="J92" t="s">
        <v>376</v>
      </c>
      <c r="K92" t="s">
        <v>377</v>
      </c>
      <c r="L92" t="s">
        <v>378</v>
      </c>
      <c r="M92" t="s">
        <v>379</v>
      </c>
    </row>
    <row r="93" spans="1:13">
      <c r="A93">
        <v>92</v>
      </c>
      <c r="B93">
        <f>"085"</f>
        <v>0</v>
      </c>
      <c r="C93" t="s">
        <v>13</v>
      </c>
      <c r="D93">
        <v>2023</v>
      </c>
      <c r="E93">
        <v>117</v>
      </c>
      <c r="F93" t="s">
        <v>14</v>
      </c>
      <c r="G93" t="s">
        <v>15</v>
      </c>
      <c r="H93" t="s">
        <v>16</v>
      </c>
      <c r="I93" t="s">
        <v>17</v>
      </c>
      <c r="J93" t="s">
        <v>380</v>
      </c>
      <c r="K93" t="s">
        <v>381</v>
      </c>
      <c r="L93" t="s">
        <v>382</v>
      </c>
      <c r="M93" t="s">
        <v>383</v>
      </c>
    </row>
    <row r="94" spans="1:13">
      <c r="A94">
        <v>93</v>
      </c>
      <c r="B94">
        <f>"085"</f>
        <v>0</v>
      </c>
      <c r="C94" t="s">
        <v>13</v>
      </c>
      <c r="D94">
        <v>2023</v>
      </c>
      <c r="E94">
        <v>118</v>
      </c>
      <c r="F94" t="s">
        <v>14</v>
      </c>
      <c r="G94" t="s">
        <v>15</v>
      </c>
      <c r="H94" t="s">
        <v>16</v>
      </c>
      <c r="I94" t="s">
        <v>17</v>
      </c>
      <c r="J94" t="s">
        <v>384</v>
      </c>
      <c r="K94" t="s">
        <v>385</v>
      </c>
      <c r="L94" t="s">
        <v>386</v>
      </c>
      <c r="M94" t="s">
        <v>387</v>
      </c>
    </row>
    <row r="95" spans="1:13">
      <c r="A95">
        <v>94</v>
      </c>
      <c r="B95">
        <f>"085"</f>
        <v>0</v>
      </c>
      <c r="C95" t="s">
        <v>13</v>
      </c>
      <c r="D95">
        <v>2023</v>
      </c>
      <c r="E95">
        <v>119</v>
      </c>
      <c r="F95" t="s">
        <v>14</v>
      </c>
      <c r="G95" t="s">
        <v>15</v>
      </c>
      <c r="H95" t="s">
        <v>16</v>
      </c>
      <c r="I95" t="s">
        <v>17</v>
      </c>
      <c r="J95" t="s">
        <v>388</v>
      </c>
      <c r="K95" t="s">
        <v>389</v>
      </c>
      <c r="L95" t="s">
        <v>390</v>
      </c>
      <c r="M95" t="s">
        <v>391</v>
      </c>
    </row>
    <row r="96" spans="1:13">
      <c r="A96">
        <v>95</v>
      </c>
      <c r="B96">
        <f>"085"</f>
        <v>0</v>
      </c>
      <c r="C96" t="s">
        <v>13</v>
      </c>
      <c r="D96">
        <v>2023</v>
      </c>
      <c r="E96">
        <v>120</v>
      </c>
      <c r="F96" t="s">
        <v>14</v>
      </c>
      <c r="G96" t="s">
        <v>15</v>
      </c>
      <c r="H96" t="s">
        <v>16</v>
      </c>
      <c r="I96" t="s">
        <v>17</v>
      </c>
      <c r="J96" t="s">
        <v>392</v>
      </c>
      <c r="K96" t="s">
        <v>393</v>
      </c>
      <c r="L96" t="s">
        <v>394</v>
      </c>
      <c r="M96" t="s">
        <v>395</v>
      </c>
    </row>
    <row r="97" spans="1:13">
      <c r="A97">
        <v>96</v>
      </c>
      <c r="B97">
        <f>"085"</f>
        <v>0</v>
      </c>
      <c r="C97" t="s">
        <v>13</v>
      </c>
      <c r="D97">
        <v>2023</v>
      </c>
      <c r="E97">
        <v>122</v>
      </c>
      <c r="F97" t="s">
        <v>14</v>
      </c>
      <c r="G97" t="s">
        <v>15</v>
      </c>
      <c r="H97" t="s">
        <v>16</v>
      </c>
      <c r="I97" t="s">
        <v>17</v>
      </c>
      <c r="J97" t="s">
        <v>396</v>
      </c>
      <c r="K97" t="s">
        <v>397</v>
      </c>
      <c r="L97" t="s">
        <v>398</v>
      </c>
      <c r="M97" t="s">
        <v>399</v>
      </c>
    </row>
    <row r="98" spans="1:13">
      <c r="A98">
        <v>97</v>
      </c>
      <c r="B98">
        <f>"085"</f>
        <v>0</v>
      </c>
      <c r="C98" t="s">
        <v>13</v>
      </c>
      <c r="D98">
        <v>2023</v>
      </c>
      <c r="E98">
        <v>123</v>
      </c>
      <c r="F98" t="s">
        <v>14</v>
      </c>
      <c r="G98" t="s">
        <v>15</v>
      </c>
      <c r="H98" t="s">
        <v>16</v>
      </c>
      <c r="I98" t="s">
        <v>17</v>
      </c>
      <c r="J98" t="s">
        <v>400</v>
      </c>
      <c r="K98" t="s">
        <v>401</v>
      </c>
      <c r="L98" t="s">
        <v>402</v>
      </c>
      <c r="M98" t="s">
        <v>403</v>
      </c>
    </row>
    <row r="99" spans="1:13">
      <c r="A99">
        <v>98</v>
      </c>
      <c r="B99">
        <f>"085"</f>
        <v>0</v>
      </c>
      <c r="C99" t="s">
        <v>13</v>
      </c>
      <c r="D99">
        <v>2023</v>
      </c>
      <c r="E99">
        <v>124</v>
      </c>
      <c r="F99" t="s">
        <v>14</v>
      </c>
      <c r="G99" t="s">
        <v>15</v>
      </c>
      <c r="H99" t="s">
        <v>16</v>
      </c>
      <c r="I99" t="s">
        <v>17</v>
      </c>
      <c r="J99" t="s">
        <v>404</v>
      </c>
      <c r="K99" t="s">
        <v>405</v>
      </c>
      <c r="L99" t="s">
        <v>406</v>
      </c>
      <c r="M99" t="s">
        <v>407</v>
      </c>
    </row>
    <row r="100" spans="1:13">
      <c r="A100">
        <v>99</v>
      </c>
      <c r="B100">
        <f>"085"</f>
        <v>0</v>
      </c>
      <c r="C100" t="s">
        <v>13</v>
      </c>
      <c r="D100">
        <v>2023</v>
      </c>
      <c r="E100">
        <v>125</v>
      </c>
      <c r="F100" t="s">
        <v>14</v>
      </c>
      <c r="G100" t="s">
        <v>15</v>
      </c>
      <c r="H100" t="s">
        <v>16</v>
      </c>
      <c r="I100" t="s">
        <v>17</v>
      </c>
      <c r="J100" t="s">
        <v>408</v>
      </c>
      <c r="K100" t="s">
        <v>409</v>
      </c>
      <c r="L100" t="s">
        <v>410</v>
      </c>
      <c r="M100" t="s">
        <v>411</v>
      </c>
    </row>
    <row r="101" spans="1:13">
      <c r="A101">
        <v>100</v>
      </c>
      <c r="B101">
        <f>"085"</f>
        <v>0</v>
      </c>
      <c r="C101" t="s">
        <v>13</v>
      </c>
      <c r="D101">
        <v>2023</v>
      </c>
      <c r="E101">
        <v>126</v>
      </c>
      <c r="F101" t="s">
        <v>14</v>
      </c>
      <c r="G101" t="s">
        <v>15</v>
      </c>
      <c r="H101" t="s">
        <v>16</v>
      </c>
      <c r="I101" t="s">
        <v>17</v>
      </c>
      <c r="J101" t="s">
        <v>412</v>
      </c>
      <c r="K101" t="s">
        <v>413</v>
      </c>
      <c r="L101" t="s">
        <v>414</v>
      </c>
      <c r="M101" t="s">
        <v>415</v>
      </c>
    </row>
    <row r="102" spans="1:13">
      <c r="A102">
        <v>101</v>
      </c>
      <c r="B102">
        <f>"085"</f>
        <v>0</v>
      </c>
      <c r="C102" t="s">
        <v>13</v>
      </c>
      <c r="D102">
        <v>2023</v>
      </c>
      <c r="E102">
        <v>127</v>
      </c>
      <c r="F102" t="s">
        <v>14</v>
      </c>
      <c r="G102" t="s">
        <v>15</v>
      </c>
      <c r="H102" t="s">
        <v>16</v>
      </c>
      <c r="I102" t="s">
        <v>17</v>
      </c>
      <c r="J102" t="s">
        <v>416</v>
      </c>
      <c r="K102" t="s">
        <v>417</v>
      </c>
      <c r="L102" t="s">
        <v>418</v>
      </c>
      <c r="M102" t="s">
        <v>419</v>
      </c>
    </row>
    <row r="103" spans="1:13">
      <c r="A103">
        <v>102</v>
      </c>
      <c r="B103">
        <f>"085"</f>
        <v>0</v>
      </c>
      <c r="C103" t="s">
        <v>13</v>
      </c>
      <c r="D103">
        <v>2023</v>
      </c>
      <c r="E103">
        <v>128</v>
      </c>
      <c r="F103" t="s">
        <v>14</v>
      </c>
      <c r="G103" t="s">
        <v>15</v>
      </c>
      <c r="H103" t="s">
        <v>16</v>
      </c>
      <c r="I103" t="s">
        <v>17</v>
      </c>
      <c r="J103" t="s">
        <v>420</v>
      </c>
      <c r="K103" t="s">
        <v>421</v>
      </c>
      <c r="L103" t="s">
        <v>422</v>
      </c>
      <c r="M103" t="s">
        <v>423</v>
      </c>
    </row>
    <row r="104" spans="1:13">
      <c r="A104">
        <v>103</v>
      </c>
      <c r="B104">
        <f>"085"</f>
        <v>0</v>
      </c>
      <c r="C104" t="s">
        <v>13</v>
      </c>
      <c r="D104">
        <v>2023</v>
      </c>
      <c r="E104">
        <v>129</v>
      </c>
      <c r="F104" t="s">
        <v>14</v>
      </c>
      <c r="G104" t="s">
        <v>15</v>
      </c>
      <c r="H104" t="s">
        <v>16</v>
      </c>
      <c r="I104" t="s">
        <v>17</v>
      </c>
      <c r="J104" t="s">
        <v>424</v>
      </c>
      <c r="K104" t="s">
        <v>425</v>
      </c>
      <c r="L104" t="s">
        <v>426</v>
      </c>
      <c r="M104" t="s">
        <v>427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2026-06-24T13:57:01Z</dcterms:created>
  <dcterms:modified xsi:type="dcterms:W3CDTF">2026-06-24T13:57:01Z</dcterms:modified>
</cp:coreProperties>
</file>