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<sst xmlns="http://schemas.openxmlformats.org/spreadsheetml/2006/main" count="54967" uniqueCount="8901">
  <si>
    <t>_id</t>
  </si>
  <si>
    <t>SOZIETATEA_EU/SOCIEDAD_EU</t>
  </si>
  <si>
    <t>SOZIETATEA_CAS/SOCIEDAD_CAS</t>
  </si>
  <si>
    <t>EKITALDIA/EJERCICIO</t>
  </si>
  <si>
    <t>SAILA_EU/DEPARTAMENTO_EU</t>
  </si>
  <si>
    <t>SAILA_CAS/DEPARTAMENTO_CAS</t>
  </si>
  <si>
    <t>IZENA/DENOMINACION</t>
  </si>
  <si>
    <t>DEIALDIA/CONVOCATORIA</t>
  </si>
  <si>
    <t>EMANDAKOAREN BAO/BOB CONCESION</t>
  </si>
  <si>
    <t>AURREKONTUKO PARTIDA/PARTIDA PRESUPUESTARIA</t>
  </si>
  <si>
    <t>EMAKIDA DATA/FECHA CONCESION</t>
  </si>
  <si>
    <t>ONURADUNAREN NAN EDO IFZ/DNI O NIF BENEFICIARIO/A</t>
  </si>
  <si>
    <t>ONURADUNAREN IZENA/NOMBRE BENEFICIARIO/A</t>
  </si>
  <si>
    <t>DIRULAGUNTZAREN ZENBATEKOA/IMPORTE CONCEDIDO</t>
  </si>
  <si>
    <t>TRESNA/INSTRUMENTO</t>
  </si>
  <si>
    <t>LAGUNTZAREN ZENBATEKO BALIOKIDEA/IMPORTE AYUDA EQUIVALENTE</t>
  </si>
  <si>
    <t>BFA</t>
  </si>
  <si>
    <t>DFB</t>
  </si>
  <si>
    <t xml:space="preserve">EKONOMIA SUSTATZEKO SAILA                                   </t>
  </si>
  <si>
    <t xml:space="preserve">DEPARTAMENTO DE PROMOCIÓN ECONÓMICA                         </t>
  </si>
  <si>
    <t xml:space="preserve">Microcréditos Bizkaia aurrera!        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</si>
  <si>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https://www.bizkaia.eus/home2/Temas/DetalleTema.asp?Tem_Codigo=11726&amp;Idioma=CA</t>
  </si>
  <si>
    <t xml:space="preserve">G/426106/84600/0000                                                                                                                                                                               </t>
  </si>
  <si>
    <t>2025-02-26T00:00:00</t>
  </si>
  <si>
    <t xml:space="preserve">***0773** </t>
  </si>
  <si>
    <t xml:space="preserve">SANCHEZ BLANCO ESTHER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</si>
  <si>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-468,75     </t>
  </si>
  <si>
    <t xml:space="preserve">Subvención sin contraprestación         </t>
  </si>
  <si>
    <t xml:space="preserve">             0,00     </t>
  </si>
  <si>
    <t>2025-05-13T00:00:00</t>
  </si>
  <si>
    <t xml:space="preserve">***2504** </t>
  </si>
  <si>
    <t xml:space="preserve">GALINDEZ DEL RIO ANA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</si>
  <si>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***2746** </t>
  </si>
  <si>
    <t xml:space="preserve">MARTIN SANCHEZ MARIA RAQUEL                                                                                                                                                                                                                               </t>
  </si>
  <si>
    <t xml:space="preserve">***5356** </t>
  </si>
  <si>
    <t xml:space="preserve">MONTES CORTAZAR ANA ISABEL                                                                                                                                                                                                                                </t>
  </si>
  <si>
    <t xml:space="preserve">***6479** </t>
  </si>
  <si>
    <t xml:space="preserve">GARCIA MARTINEZ JAVIER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</si>
  <si>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***5911** </t>
  </si>
  <si>
    <t xml:space="preserve">DIEGO GARCIA JUANA MARIA                                                                                                                                                                                                                                  </t>
  </si>
  <si>
    <t xml:space="preserve">***8426** </t>
  </si>
  <si>
    <t xml:space="preserve">URIBARRI MARTINEZ UNAI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</si>
  <si>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***0705** </t>
  </si>
  <si>
    <t xml:space="preserve">MORGADO MORENO ANA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</si>
  <si>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***3554** </t>
  </si>
  <si>
    <t xml:space="preserve">GUTIERREZ AGUIRRE RAFAEL                                                                                                                                                                                                                                  </t>
  </si>
  <si>
    <t xml:space="preserve">***5672** </t>
  </si>
  <si>
    <t xml:space="preserve">GUTIEZ FUENTE ILUMINADA                                                                                                                                                                                                                                   </t>
  </si>
  <si>
    <t xml:space="preserve">***6709** </t>
  </si>
  <si>
    <t xml:space="preserve">ALONSO DE MARCOS ANA ISABEL                                                                                                                                                                                                                               </t>
  </si>
  <si>
    <t xml:space="preserve">***6850** </t>
  </si>
  <si>
    <t xml:space="preserve">ORTIZ SAN EMETERIO ALEJANDRO                                                                                                                                                                                                                              </t>
  </si>
  <si>
    <t xml:space="preserve">***4459** </t>
  </si>
  <si>
    <t xml:space="preserve">FERNANDEZ BLANCO FERNANDO                                                                                                                                                                                                                                 </t>
  </si>
  <si>
    <t xml:space="preserve">***4676** </t>
  </si>
  <si>
    <t xml:space="preserve">SAEZ DE LA FUENTE LARA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</si>
  <si>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***6579** </t>
  </si>
  <si>
    <t xml:space="preserve">CORRALES URETA MIKEL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</si>
  <si>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***4370** </t>
  </si>
  <si>
    <t xml:space="preserve">LUMBRERAS FERNANDEZ MARIA BEGOÑA                                                                                                                                                                                                                          </t>
  </si>
  <si>
    <t xml:space="preserve">***3008** </t>
  </si>
  <si>
    <t xml:space="preserve">ZANCADA DEL AMO MARIA DE LOS ANGELES                                                                                                                                                                                                                      </t>
  </si>
  <si>
    <t xml:space="preserve">***2256** </t>
  </si>
  <si>
    <t xml:space="preserve">FLORENTIN RIOS ANALICIA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</si>
  <si>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****5271* </t>
  </si>
  <si>
    <t xml:space="preserve">VALLE ABREGO CLAUDIA DOLORES                                                                                                                                                                                                                              </t>
  </si>
  <si>
    <t xml:space="preserve">E95909065 </t>
  </si>
  <si>
    <t xml:space="preserve">MARIA PILAR MORALES ALMAGRO-JON BELLOSO MORALES                                                                                                                                                                                                           </t>
  </si>
  <si>
    <t xml:space="preserve">J95669222 </t>
  </si>
  <si>
    <t xml:space="preserve">JUAN FERNANDO CASTAÑO CANO-LAURA ABREU ACEVEDO                                                                                                                                                                                                            </t>
  </si>
  <si>
    <t>ENPLEGUA, GIZARTE KOHESIOA ETA BERDINTASUNA SUSTATZEKO SAILA</t>
  </si>
  <si>
    <t xml:space="preserve">DEPARTAMENTO DE EMPLEO, COHESIÓN SOCIAL E IGUALDAD          </t>
  </si>
  <si>
    <t xml:space="preserve">2021 Mejora de la capacitación profesional                                                                                                                                                                                                                </t>
  </si>
  <si>
    <t>https://www.ebizkaia.eus/es/catalogo-de-tramites-y-servicios?soloAyudas=S</t>
  </si>
  <si>
    <t xml:space="preserve">G/241116/45100/0000                                                                                                                                                                                    </t>
  </si>
  <si>
    <t>2025-07-24T00:00:00</t>
  </si>
  <si>
    <t xml:space="preserve">G48837686 </t>
  </si>
  <si>
    <t xml:space="preserve">ASOCIACION LARES EUSKADI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</si>
  <si>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-717,85     </t>
  </si>
  <si>
    <t xml:space="preserve">2023 Personas jóvenes integradas en el programa de atención a personas                                                                                                                                                                                    </t>
  </si>
  <si>
    <t>https://www.bizkaia.eus/lehendakaritza/Bao_bob/2023/05/26/I-628_cas.pdf?hash=70a2657b71832a16facf2dd5e3aaacb4</t>
  </si>
  <si>
    <t xml:space="preserve">G/241116/45100/0000                                                                                                                                                </t>
  </si>
  <si>
    <t>2025-06-17T00:00:00</t>
  </si>
  <si>
    <t xml:space="preserve">F48537518 </t>
  </si>
  <si>
    <t xml:space="preserve">PEÑASCAL S COOP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</si>
  <si>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-200100,00     </t>
  </si>
  <si>
    <t>2026-01-07T00:00:00</t>
  </si>
  <si>
    <t xml:space="preserve">        -49879,51     </t>
  </si>
  <si>
    <t xml:space="preserve">2023 Autoempleo. Ayudas a la puesta en marcha y creación de empresas.                                                                                                                                                                                     </t>
  </si>
  <si>
    <t>https://www.bizkaia.eus/lehendakaritza/Bao_bob/2023/01/05/I-1185_cas.pdf?</t>
  </si>
  <si>
    <t xml:space="preserve">G/241116/44300/0000                                                                                                                                                                                    </t>
  </si>
  <si>
    <t>2024-12-20T00:00:00</t>
  </si>
  <si>
    <t xml:space="preserve">***2693** </t>
  </si>
  <si>
    <t xml:space="preserve">OSORIO ZAPATA JOHN FREDY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</si>
  <si>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-3750,00     </t>
  </si>
  <si>
    <t>2025-01-13T00:00:00</t>
  </si>
  <si>
    <t xml:space="preserve">****4066* </t>
  </si>
  <si>
    <t xml:space="preserve">LOZANO GUERRERO ANGELA MARIA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</si>
  <si>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-166,67     </t>
  </si>
  <si>
    <t xml:space="preserve">****9130* </t>
  </si>
  <si>
    <t xml:space="preserve">ANTEZANA CHOQUE MARCELO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</si>
  <si>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-349,32     </t>
  </si>
  <si>
    <t xml:space="preserve">2023 Lan Berri. Orientación, activación, formación grupal, intermediación e inserción                                                                                                                                                                     </t>
  </si>
  <si>
    <t>https://www.bizkaia.eus/lehendakaritza/Bao_bob/2023/03/16/I-305_cas.pdf?hash=271f9364b637af50d9122263db37e316</t>
  </si>
  <si>
    <t xml:space="preserve">G48108385 </t>
  </si>
  <si>
    <t xml:space="preserve">FEDERACION VIZCAINA DE EMPRESAS DEL METAL                                                                                                                                                                                                                 </t>
  </si>
  <si>
    <t xml:space="preserve">          -487,74     </t>
  </si>
  <si>
    <t xml:space="preserve">G48423362 </t>
  </si>
  <si>
    <t xml:space="preserve">ASOCIACION GITANA KALE DOR KAYIKO                                                                                                                                                                                                                         </t>
  </si>
  <si>
    <t xml:space="preserve">          -935,08     </t>
  </si>
  <si>
    <t xml:space="preserve">G72402340 </t>
  </si>
  <si>
    <t xml:space="preserve">IRM INDUSTRIAS REUNIDAS MAKER ELKARTEA PARA LA INNOVACION TECNOLOGICA EN AMBITO SOCIAL MEDIOAMBIENTAL Y SILVER ECONOMY                                                                                                                                    </t>
  </si>
  <si>
    <t xml:space="preserve">         -8754,14     </t>
  </si>
  <si>
    <t>2025-01-15T00:00:00</t>
  </si>
  <si>
    <t xml:space="preserve">G95210084 </t>
  </si>
  <si>
    <t xml:space="preserve">FUNDACION INTEGRANDO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</si>
  <si>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-5712,97     </t>
  </si>
  <si>
    <t xml:space="preserve">G95852257 </t>
  </si>
  <si>
    <t xml:space="preserve">FUNDACION OTXARKI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</si>
  <si>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-21930,12     </t>
  </si>
  <si>
    <t xml:space="preserve">G/241116/43299/0000                                                                                                                                                </t>
  </si>
  <si>
    <t xml:space="preserve">P4804100H </t>
  </si>
  <si>
    <t xml:space="preserve">AYUNTAMIENTO DE ERMUA-ERMUAKO UDALA                                                                                                                                                                                                                       </t>
  </si>
  <si>
    <t xml:space="preserve">         -5329,78     </t>
  </si>
  <si>
    <t xml:space="preserve">AZPIEGITURETARAKO ETA LURRALDE GARAPENERAKO SAILA           </t>
  </si>
  <si>
    <t xml:space="preserve">DEPARTAMENTO DE INFRAESTRUCTURAS Y DESARROLLO TERRITORIAL   </t>
  </si>
  <si>
    <t xml:space="preserve">Innovación en Infraestructuras Viarias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</si>
  <si>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https://www.bizkaia.eus/home2/Temas/DetalleTema.asp?Tem_Codigo=11714&amp;Idioma=CA</t>
  </si>
  <si>
    <t xml:space="preserve">G/453115/74300/0000                                                                                                                                                                               </t>
  </si>
  <si>
    <t>2025-03-27T00:00:00</t>
  </si>
  <si>
    <t xml:space="preserve">B95962353 </t>
  </si>
  <si>
    <t xml:space="preserve">LESEN MONTAJES TECNICOS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</si>
  <si>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-12935,17     </t>
  </si>
  <si>
    <t xml:space="preserve">2i de Promoción de la Innovación y la Inversión avanzada                                                                                                                                                                                                  </t>
  </si>
  <si>
    <t>http://www.bizkaia.eus/home2/Temas/DetalleTema.asp?Tem_Codigo=10421&amp;Idioma=CA</t>
  </si>
  <si>
    <t xml:space="preserve">G/426107/74300/0000                                                                                                                                                                                </t>
  </si>
  <si>
    <t>2025-09-09T00:00:00</t>
  </si>
  <si>
    <t xml:space="preserve">A48028930 </t>
  </si>
  <si>
    <t xml:space="preserve">EDICIONES DEUSTO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</si>
  <si>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-17765,62     </t>
  </si>
  <si>
    <t>2025-03-14T00:00:00</t>
  </si>
  <si>
    <t xml:space="preserve">A48037550 </t>
  </si>
  <si>
    <t xml:space="preserve">KELVION THERMAL SOLUTIONS SA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</si>
  <si>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-1469,05     </t>
  </si>
  <si>
    <t>2025-10-16T00:00:00</t>
  </si>
  <si>
    <t xml:space="preserve">A48055503 </t>
  </si>
  <si>
    <t xml:space="preserve">LAIP SA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</si>
  <si>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-885,80     </t>
  </si>
  <si>
    <t>2025-11-21T00:00:00</t>
  </si>
  <si>
    <t xml:space="preserve">A48055891 </t>
  </si>
  <si>
    <t xml:space="preserve">INDUSTRIAS GALARZA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</si>
  <si>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-2740,12     </t>
  </si>
  <si>
    <t>2025-10-28T00:00:00</t>
  </si>
  <si>
    <t xml:space="preserve">A48085062 </t>
  </si>
  <si>
    <t xml:space="preserve">ASK CHEMICALS ESPAÑA SA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</si>
  <si>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-111,67     </t>
  </si>
  <si>
    <t>2025-09-29T00:00:00</t>
  </si>
  <si>
    <t xml:space="preserve">A48090864 </t>
  </si>
  <si>
    <t xml:space="preserve">KATIAK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</si>
  <si>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-21529,77     </t>
  </si>
  <si>
    <t>2025-05-20T00:00:00</t>
  </si>
  <si>
    <t xml:space="preserve">A48469571 </t>
  </si>
  <si>
    <t xml:space="preserve">TECNO TALDE SA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</si>
  <si>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-2400,00     </t>
  </si>
  <si>
    <t>2025-12-05T00:00:00</t>
  </si>
  <si>
    <t xml:space="preserve">A48488670 </t>
  </si>
  <si>
    <t xml:space="preserve">AR SHELVING SAU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</si>
  <si>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-9559,20     </t>
  </si>
  <si>
    <t>2025-11-06T00:00:00</t>
  </si>
  <si>
    <t xml:space="preserve">A78665544 </t>
  </si>
  <si>
    <t xml:space="preserve">GECSA CONDUCTORES Y CONEXIONES ESPECIALES SA                                                                                                                                                                                                              </t>
  </si>
  <si>
    <t xml:space="preserve">         -2455,81     </t>
  </si>
  <si>
    <t>2025-11-04T00:00:00</t>
  </si>
  <si>
    <t xml:space="preserve">B02724011 </t>
  </si>
  <si>
    <t xml:space="preserve">VENTIJET HEALTH TECHNOLOGY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</si>
  <si>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-4096,30     </t>
  </si>
  <si>
    <t xml:space="preserve">B02789527 </t>
  </si>
  <si>
    <t xml:space="preserve">FISIFY TECHNOLOGY S.L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</si>
  <si>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-7268,90     </t>
  </si>
  <si>
    <t>2025-11-20T00:00:00</t>
  </si>
  <si>
    <t xml:space="preserve">B02808889 </t>
  </si>
  <si>
    <t xml:space="preserve">WE ARE CLICKERS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</si>
  <si>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-5071,09     </t>
  </si>
  <si>
    <t>2025-11-07T00:00:00</t>
  </si>
  <si>
    <t xml:space="preserve">B10822203 </t>
  </si>
  <si>
    <t xml:space="preserve">REVENANT INDUSTRIAL &amp; PORTS MACHINERY SL                                                                                                                                                                                                                  </t>
  </si>
  <si>
    <t xml:space="preserve">         -7985,39     </t>
  </si>
  <si>
    <t>2025-03-24T00:00:00</t>
  </si>
  <si>
    <t xml:space="preserve">B48147383 </t>
  </si>
  <si>
    <t xml:space="preserve">EQUIPOS ELECTRICOS, S.L.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</si>
  <si>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-1223,62     </t>
  </si>
  <si>
    <t>2025-11-03T00:00:00</t>
  </si>
  <si>
    <t xml:space="preserve">B48569610 </t>
  </si>
  <si>
    <t xml:space="preserve">LABORATORIOS TEGOR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</si>
  <si>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-8383,94     </t>
  </si>
  <si>
    <t>2025-10-20T00:00:00</t>
  </si>
  <si>
    <t xml:space="preserve">B48775472 </t>
  </si>
  <si>
    <t xml:space="preserve">ALCONZA BERANGO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</si>
  <si>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-13948,42     </t>
  </si>
  <si>
    <t>2024-12-11T00:00:00</t>
  </si>
  <si>
    <t xml:space="preserve">B55465728 </t>
  </si>
  <si>
    <t xml:space="preserve">TALLERES SERCAME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</si>
  <si>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35366,24     </t>
  </si>
  <si>
    <t>2025-10-13T00:00:00</t>
  </si>
  <si>
    <t xml:space="preserve">B95435657 </t>
  </si>
  <si>
    <t xml:space="preserve">ABYNTEK BIOPHARMA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</si>
  <si>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-4444,05     </t>
  </si>
  <si>
    <t>2025-12-01T00:00:00</t>
  </si>
  <si>
    <t xml:space="preserve">B95620613 </t>
  </si>
  <si>
    <t xml:space="preserve">SEALPATH TECHNOLOGIES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</si>
  <si>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-2249,18     </t>
  </si>
  <si>
    <t>2025-10-30T00:00:00</t>
  </si>
  <si>
    <t xml:space="preserve">B95823753 </t>
  </si>
  <si>
    <t xml:space="preserve">WEARETESTERS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</si>
  <si>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-5186,34     </t>
  </si>
  <si>
    <t xml:space="preserve">B95905220 </t>
  </si>
  <si>
    <t xml:space="preserve">MIDEOS MEDICAL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</si>
  <si>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-462,67     </t>
  </si>
  <si>
    <t>2025-10-09T00:00:00</t>
  </si>
  <si>
    <t xml:space="preserve">B95986733 </t>
  </si>
  <si>
    <t xml:space="preserve">BAY OF BISCAY AQUATICS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</si>
  <si>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-42241,48     </t>
  </si>
  <si>
    <t xml:space="preserve">Programa de Promoción de la Artesanía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</si>
  <si>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https://www.bizkaia.eus/lehendakaritza/Bao_bob/2024/04/11/I-361_cas.pdf?idioma=CA</t>
  </si>
  <si>
    <t xml:space="preserve">G/433121/44300/0000                                                                                                                                                                            </t>
  </si>
  <si>
    <t>2025-05-05T00:00:00</t>
  </si>
  <si>
    <t xml:space="preserve">***0369** </t>
  </si>
  <si>
    <t xml:space="preserve">LOZANO PONCE ANA BELEN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</si>
  <si>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-180,52     </t>
  </si>
  <si>
    <t xml:space="preserve">G/433121/74300/0000                                                                                                                                                                            </t>
  </si>
  <si>
    <t>2025-04-01T00:00:00</t>
  </si>
  <si>
    <t xml:space="preserve">***2175** </t>
  </si>
  <si>
    <t xml:space="preserve">ARETXEDERRA FERNANDEZ JOSEBA ANDONI                                                                                                                                                                                                                       </t>
  </si>
  <si>
    <t xml:space="preserve">           -25,00     </t>
  </si>
  <si>
    <t>2025-02-11T00:00:00</t>
  </si>
  <si>
    <t xml:space="preserve">***0820** </t>
  </si>
  <si>
    <t xml:space="preserve">MITXELENA FORONDA ILIA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</si>
  <si>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-267,66     </t>
  </si>
  <si>
    <t>2025-03-21T00:00:00</t>
  </si>
  <si>
    <t xml:space="preserve">***9353** </t>
  </si>
  <si>
    <t xml:space="preserve">GARRIDO NUÑEZ ELSIRA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</si>
  <si>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-461,20     </t>
  </si>
  <si>
    <t xml:space="preserve">***5307** </t>
  </si>
  <si>
    <t xml:space="preserve">QUIÑONES CARRIAZO ISABEL MARIA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</si>
  <si>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-111,89     </t>
  </si>
  <si>
    <t xml:space="preserve">***5908** </t>
  </si>
  <si>
    <t xml:space="preserve">ALBA PEREZ JORGE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</si>
  <si>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-641,90     </t>
  </si>
  <si>
    <t xml:space="preserve">***6147** </t>
  </si>
  <si>
    <t xml:space="preserve">GARCIA FERNANDEZ REBECA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</si>
  <si>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-665,65     </t>
  </si>
  <si>
    <t>2025-04-11T00:00:00</t>
  </si>
  <si>
    <t xml:space="preserve">***8264** </t>
  </si>
  <si>
    <t xml:space="preserve">JABER GONZALEZ NURIA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</si>
  <si>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-9,50     </t>
  </si>
  <si>
    <t>2025-04-10T00:00:00</t>
  </si>
  <si>
    <t xml:space="preserve">***7980** </t>
  </si>
  <si>
    <t xml:space="preserve">DEL CAMPO OLASO JOSE SERGIO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</si>
  <si>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-124,43     </t>
  </si>
  <si>
    <t xml:space="preserve">***7135** </t>
  </si>
  <si>
    <t xml:space="preserve">ARIZMENDI GARCIA CARLOS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</si>
  <si>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-30,32     </t>
  </si>
  <si>
    <t>2025-06-09T00:00:00</t>
  </si>
  <si>
    <t xml:space="preserve">***4859** </t>
  </si>
  <si>
    <t xml:space="preserve">CABO SAN ROMAN FERNANDO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</si>
  <si>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-223,00     </t>
  </si>
  <si>
    <t xml:space="preserve">          -296,05     </t>
  </si>
  <si>
    <t>2025-02-19T00:00:00</t>
  </si>
  <si>
    <t xml:space="preserve">***0793** </t>
  </si>
  <si>
    <t xml:space="preserve">YABAR FERNANDEZ ANA ISABEL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</si>
  <si>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-145,60     </t>
  </si>
  <si>
    <t>2025-03-18T00:00:00</t>
  </si>
  <si>
    <t xml:space="preserve">***2569** </t>
  </si>
  <si>
    <t xml:space="preserve">SEGUI MONGI VANINA ESTHER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</si>
  <si>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-72,00     </t>
  </si>
  <si>
    <t>2025-05-22T00:00:00</t>
  </si>
  <si>
    <t xml:space="preserve">***6232** </t>
  </si>
  <si>
    <t xml:space="preserve">JOSÉ ÁNGEL VIVANCO MARTÍN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</si>
  <si>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-27,08     </t>
  </si>
  <si>
    <t xml:space="preserve">           -36,72     </t>
  </si>
  <si>
    <t>2025-04-14T00:00:00</t>
  </si>
  <si>
    <t xml:space="preserve">***7684** </t>
  </si>
  <si>
    <t xml:space="preserve">TRIGUERO HIERRO YOLANDA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</si>
  <si>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-498,93     </t>
  </si>
  <si>
    <t xml:space="preserve">           -43,99     </t>
  </si>
  <si>
    <t>2025-04-03T00:00:00</t>
  </si>
  <si>
    <t xml:space="preserve">***8656** </t>
  </si>
  <si>
    <t xml:space="preserve">GAMBOA AGUIRRE MIREN MAITENA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</si>
  <si>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-17,84     </t>
  </si>
  <si>
    <t xml:space="preserve">***0965** </t>
  </si>
  <si>
    <t xml:space="preserve">IBAZETA GOITIZ MARIA ANTIGUA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</si>
  <si>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-47,00     </t>
  </si>
  <si>
    <t>2025-02-12T00:00:00</t>
  </si>
  <si>
    <t xml:space="preserve">***1082** </t>
  </si>
  <si>
    <t xml:space="preserve">PEÑA URQUIZA MARIA TERESA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</si>
  <si>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-186,10     </t>
  </si>
  <si>
    <t xml:space="preserve">***2674** </t>
  </si>
  <si>
    <t xml:space="preserve">CAÑAMERO ALVAREZ  FERNANDO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</si>
  <si>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-960,00     </t>
  </si>
  <si>
    <t xml:space="preserve">          -465,85     </t>
  </si>
  <si>
    <t>2025-03-17T00:00:00</t>
  </si>
  <si>
    <t xml:space="preserve">***2755** </t>
  </si>
  <si>
    <t xml:space="preserve">BETANZOS VALBUENA PAULA MONICA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</si>
  <si>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-59,18     </t>
  </si>
  <si>
    <t>2025-05-27T00:00:00</t>
  </si>
  <si>
    <t xml:space="preserve">***5294** </t>
  </si>
  <si>
    <t xml:space="preserve">LOPEZ DE MUNAIN MAGUREGUI SUSANA                                                                                                                                                                                                                          </t>
  </si>
  <si>
    <t xml:space="preserve">          -609,59     </t>
  </si>
  <si>
    <t xml:space="preserve">           -30,96     </t>
  </si>
  <si>
    <t xml:space="preserve">***7346** </t>
  </si>
  <si>
    <t xml:space="preserve">LUCIA GARCIA FERNANDEZ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</si>
  <si>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-278,51     </t>
  </si>
  <si>
    <t>2025-05-07T00:00:00</t>
  </si>
  <si>
    <t xml:space="preserve">***1959** </t>
  </si>
  <si>
    <t xml:space="preserve">CONDE CHIRALT AMAYA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</si>
  <si>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-98,88     </t>
  </si>
  <si>
    <t>2025-02-21T00:00:00</t>
  </si>
  <si>
    <t xml:space="preserve">***2936** </t>
  </si>
  <si>
    <t xml:space="preserve">YUGUERO SUSO ESTIBALIZ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</si>
  <si>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-809,45     </t>
  </si>
  <si>
    <t xml:space="preserve">           -22,32     </t>
  </si>
  <si>
    <t xml:space="preserve">***6338** </t>
  </si>
  <si>
    <t xml:space="preserve">MATIA ZABALA NAIA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</si>
  <si>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-71,98     </t>
  </si>
  <si>
    <t>2025-03-11T00:00:00</t>
  </si>
  <si>
    <t xml:space="preserve">***6755** </t>
  </si>
  <si>
    <t xml:space="preserve">SEGURA BILBAO SAIOA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</si>
  <si>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-507,98     </t>
  </si>
  <si>
    <t xml:space="preserve">***7017** </t>
  </si>
  <si>
    <t xml:space="preserve">GRANDE MARTINEZ GURENE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</si>
  <si>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-110,09     </t>
  </si>
  <si>
    <t>2025-04-16T00:00:00</t>
  </si>
  <si>
    <t xml:space="preserve">***2025** </t>
  </si>
  <si>
    <t xml:space="preserve">LLANO SORIANO SANDRA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</si>
  <si>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-499,00     </t>
  </si>
  <si>
    <t>2025-06-04T00:00:00</t>
  </si>
  <si>
    <t xml:space="preserve">***7436** </t>
  </si>
  <si>
    <t xml:space="preserve">CELANI URRUCHUA LEIRE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</si>
  <si>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-46,28     </t>
  </si>
  <si>
    <t xml:space="preserve">           -56,67     </t>
  </si>
  <si>
    <t>2025-04-24T00:00:00</t>
  </si>
  <si>
    <t xml:space="preserve">***6944** </t>
  </si>
  <si>
    <t xml:space="preserve">DE SAGARMINAGA ROLDAN GABRIELA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</si>
  <si>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-387,91     </t>
  </si>
  <si>
    <t xml:space="preserve">          -309,99     </t>
  </si>
  <si>
    <t>2025-04-28T00:00:00</t>
  </si>
  <si>
    <t xml:space="preserve">          -346,65     </t>
  </si>
  <si>
    <t xml:space="preserve">***2456** </t>
  </si>
  <si>
    <t xml:space="preserve">VERON GOAS MARIA FLORENCIA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</si>
  <si>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-30,49     </t>
  </si>
  <si>
    <t xml:space="preserve">          -180,00     </t>
  </si>
  <si>
    <t>2025-05-23T00:00:00</t>
  </si>
  <si>
    <t xml:space="preserve">***1168** </t>
  </si>
  <si>
    <t xml:space="preserve">GABANCHO RECALDE IDOIA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</si>
  <si>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-260,00     </t>
  </si>
  <si>
    <t xml:space="preserve">***7912** </t>
  </si>
  <si>
    <t xml:space="preserve">CARDONA BUELTA DOLORES ARIADNA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</si>
  <si>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-870,00     </t>
  </si>
  <si>
    <t xml:space="preserve">           -31,45     </t>
  </si>
  <si>
    <t xml:space="preserve">***7697** </t>
  </si>
  <si>
    <t xml:space="preserve">GUILLEN BASAURI GORANE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</si>
  <si>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-212,84     </t>
  </si>
  <si>
    <t xml:space="preserve">           -67,20     </t>
  </si>
  <si>
    <t xml:space="preserve">***3259** </t>
  </si>
  <si>
    <t xml:space="preserve">ORTIZ DE ZARATE AJURIAGUERRA NEKANE                                                                                                                                                                                                                       </t>
  </si>
  <si>
    <t xml:space="preserve">          -140,20     </t>
  </si>
  <si>
    <t xml:space="preserve">            -5,29     </t>
  </si>
  <si>
    <t xml:space="preserve">***7761** </t>
  </si>
  <si>
    <t xml:space="preserve">LARREA ELORZA SAIOA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</si>
  <si>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-44,10     </t>
  </si>
  <si>
    <t xml:space="preserve">***7812** </t>
  </si>
  <si>
    <t xml:space="preserve">CEARRA MENDIALDUA KATALIN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</si>
  <si>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-45,00     </t>
  </si>
  <si>
    <t xml:space="preserve">          -131,74     </t>
  </si>
  <si>
    <t xml:space="preserve">          -526,93     </t>
  </si>
  <si>
    <t xml:space="preserve">***8996** </t>
  </si>
  <si>
    <t xml:space="preserve">TEJADA ALONSO AGURTZANE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</si>
  <si>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-189,61     </t>
  </si>
  <si>
    <t>2025-04-29T00:00:00</t>
  </si>
  <si>
    <t xml:space="preserve">***0144** </t>
  </si>
  <si>
    <t xml:space="preserve">FERNANDEZ EGAÑA OLAIA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</si>
  <si>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-557,59     </t>
  </si>
  <si>
    <t xml:space="preserve">***1153** </t>
  </si>
  <si>
    <t xml:space="preserve">URDAMPILLETA DIAZ MAITANE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</si>
  <si>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-143,80     </t>
  </si>
  <si>
    <t xml:space="preserve">           -44,44     </t>
  </si>
  <si>
    <t xml:space="preserve">***1232** </t>
  </si>
  <si>
    <t xml:space="preserve">ALONSO DE LOS BUEIS ELENA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</si>
  <si>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-109,75     </t>
  </si>
  <si>
    <t xml:space="preserve">***1300** </t>
  </si>
  <si>
    <t xml:space="preserve">COBO VAZQUEZ MARIO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</si>
  <si>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-51,16     </t>
  </si>
  <si>
    <t xml:space="preserve">***1789** </t>
  </si>
  <si>
    <t xml:space="preserve">NAVARRO SANTISTEBAN ANE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</si>
  <si>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-1330,00     </t>
  </si>
  <si>
    <t xml:space="preserve">***2445** </t>
  </si>
  <si>
    <t xml:space="preserve">CASTRO BONACHIA IÑIGO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</si>
  <si>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-252,27     </t>
  </si>
  <si>
    <t xml:space="preserve">           -23,19     </t>
  </si>
  <si>
    <t xml:space="preserve">***2452** </t>
  </si>
  <si>
    <t xml:space="preserve">SILVA FERRO ERLANTZ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</si>
  <si>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-20,02     </t>
  </si>
  <si>
    <t>2025-06-10T00:00:00</t>
  </si>
  <si>
    <t xml:space="preserve">***2781** </t>
  </si>
  <si>
    <t xml:space="preserve">GONZALEZ DE AUDIKANA CASTRILLLO IZARO                                                                                                                                                                                                                     </t>
  </si>
  <si>
    <t xml:space="preserve">          -191,96     </t>
  </si>
  <si>
    <t xml:space="preserve">           -18,53     </t>
  </si>
  <si>
    <t>2025-06-13T00:00:00</t>
  </si>
  <si>
    <t xml:space="preserve">          -767,84     </t>
  </si>
  <si>
    <t xml:space="preserve">***3456** </t>
  </si>
  <si>
    <t xml:space="preserve">BUTRON URIA JANIRE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</si>
  <si>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-132,86     </t>
  </si>
  <si>
    <t xml:space="preserve">***4633** </t>
  </si>
  <si>
    <t xml:space="preserve">DEL OLMO GARCIA MAITE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</si>
  <si>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-364,66     </t>
  </si>
  <si>
    <t xml:space="preserve">CASTILLERO MERINO YAIZA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</si>
  <si>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-455,29     </t>
  </si>
  <si>
    <t xml:space="preserve">***5619** </t>
  </si>
  <si>
    <t xml:space="preserve">CAMPILLO CUBAS IDOIA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</si>
  <si>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-40,00     </t>
  </si>
  <si>
    <t xml:space="preserve">          -407,50     </t>
  </si>
  <si>
    <t>2025-03-07T00:00:00</t>
  </si>
  <si>
    <t xml:space="preserve">***7163** </t>
  </si>
  <si>
    <t xml:space="preserve">SILES CEBALLOS LAURA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</si>
  <si>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-448,39     </t>
  </si>
  <si>
    <t xml:space="preserve">          -105,57     </t>
  </si>
  <si>
    <t xml:space="preserve">****6437* </t>
  </si>
  <si>
    <t xml:space="preserve">QUINTANA DE BAÑA CECILIA INES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</si>
  <si>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-208,67     </t>
  </si>
  <si>
    <t xml:space="preserve">          -156,13     </t>
  </si>
  <si>
    <t xml:space="preserve">****7287* </t>
  </si>
  <si>
    <t xml:space="preserve">BURTON EVA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</si>
  <si>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-234,96     </t>
  </si>
  <si>
    <t xml:space="preserve">****6538* </t>
  </si>
  <si>
    <t xml:space="preserve">PETIT ANDREA JEANNE MARIE CLAUD                                                                                                                                                                                                                           </t>
  </si>
  <si>
    <t xml:space="preserve">           -54,00     </t>
  </si>
  <si>
    <t xml:space="preserve">          -263,70     </t>
  </si>
  <si>
    <t xml:space="preserve">          -728,69     </t>
  </si>
  <si>
    <t xml:space="preserve">****6787* </t>
  </si>
  <si>
    <t xml:space="preserve">TER HAAR LEONI MARIE P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</si>
  <si>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-616,00     </t>
  </si>
  <si>
    <t xml:space="preserve">            -5,79     </t>
  </si>
  <si>
    <t>2025-03-25T00:00:00</t>
  </si>
  <si>
    <t xml:space="preserve">B01851682 </t>
  </si>
  <si>
    <t xml:space="preserve">DESIGN STUDIO MIID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</si>
  <si>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-43,98     </t>
  </si>
  <si>
    <t xml:space="preserve">B48664270 </t>
  </si>
  <si>
    <t xml:space="preserve">VERJURA Y CORONDEL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</si>
  <si>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-35,69     </t>
  </si>
  <si>
    <t xml:space="preserve">B72616964 </t>
  </si>
  <si>
    <t xml:space="preserve">CY JANTZIAK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</si>
  <si>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-90,00     </t>
  </si>
  <si>
    <t>2025-03-26T00:00:00</t>
  </si>
  <si>
    <t xml:space="preserve">B95795803 </t>
  </si>
  <si>
    <t xml:space="preserve">ARTESANOS BIOECOBLU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</si>
  <si>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-133,49     </t>
  </si>
  <si>
    <t xml:space="preserve">F95585907 </t>
  </si>
  <si>
    <t xml:space="preserve">ERREALKUBO KOOP ELK TXIKIA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</si>
  <si>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-229,22     </t>
  </si>
  <si>
    <t xml:space="preserve">F95947818 </t>
  </si>
  <si>
    <t xml:space="preserve">KHALEKO KOOP ELK TXIKIA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</si>
  <si>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-208,71     </t>
  </si>
  <si>
    <t xml:space="preserve">F95967584 </t>
  </si>
  <si>
    <t xml:space="preserve">PROYECTO HEMEN NEOARTISAUTZA LANTEGIA KO                                                                                                                                                                                                                  </t>
  </si>
  <si>
    <t xml:space="preserve">          -310,50     </t>
  </si>
  <si>
    <t xml:space="preserve">G/433121/74900/0000                                                                                                                                                                            </t>
  </si>
  <si>
    <t xml:space="preserve">J06968796 </t>
  </si>
  <si>
    <t xml:space="preserve">MARIA BEGOÑA MENDOZA GIL-FERNANDO USTOA ALONSO                                                                                                                                                                                                            </t>
  </si>
  <si>
    <t xml:space="preserve">           -66,00     </t>
  </si>
  <si>
    <t xml:space="preserve">Medición del impacto ambiental      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</si>
  <si>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https://www.bizkaia.eus/lehendakaritza/Bao_bob/2024/08/28/I-878_cas.pdf</t>
  </si>
  <si>
    <t xml:space="preserve">G/426107/44300/0000                                                                                                                                                                                      </t>
  </si>
  <si>
    <t>2025-10-01T00:00:00</t>
  </si>
  <si>
    <t xml:space="preserve">A48108484 </t>
  </si>
  <si>
    <t xml:space="preserve">ASFALTOS URIBE SA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</si>
  <si>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-100,00     </t>
  </si>
  <si>
    <t>2025-02-06T00:00:00</t>
  </si>
  <si>
    <t xml:space="preserve">B48474209 </t>
  </si>
  <si>
    <t xml:space="preserve">CABELEC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</si>
  <si>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-918,75     </t>
  </si>
  <si>
    <t>2025-07-23T00:00:00</t>
  </si>
  <si>
    <t xml:space="preserve">B48750806 </t>
  </si>
  <si>
    <t xml:space="preserve">BELGICAST INTERNACIONAL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</si>
  <si>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-6925,00     </t>
  </si>
  <si>
    <t xml:space="preserve">B95771234 </t>
  </si>
  <si>
    <t xml:space="preserve">REFRACTORY SOLUTIONS INSERTEC SL                                                                                                                                                                                                                          </t>
  </si>
  <si>
    <t xml:space="preserve">         -1765,25     </t>
  </si>
  <si>
    <t xml:space="preserve">B95895157 </t>
  </si>
  <si>
    <t xml:space="preserve">GREEN KW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</si>
  <si>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-9250,00     </t>
  </si>
  <si>
    <t xml:space="preserve">Inversiones verdes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</si>
  <si>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G/426107/74300/0000                                                                                                                                                                                      </t>
  </si>
  <si>
    <t>2025-11-10T00:00:00</t>
  </si>
  <si>
    <t xml:space="preserve">A48267132 </t>
  </si>
  <si>
    <t xml:space="preserve">METALURGICA VAT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</si>
  <si>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-6874,28     </t>
  </si>
  <si>
    <t>2025-04-08T00:00:00</t>
  </si>
  <si>
    <t xml:space="preserve">B48907885 </t>
  </si>
  <si>
    <t xml:space="preserve">BIZKAIKO ZABOR BERZIKLATEGIA SL                                                                                                                                                                                                                           </t>
  </si>
  <si>
    <t xml:space="preserve">        -45043,50     </t>
  </si>
  <si>
    <t xml:space="preserve">Impulso a la Competitividad Comarcal                                                                                                                                                                                                                      </t>
  </si>
  <si>
    <t>http://www.bizkaia.eus/home2/Temas/DetalleTema.asp?Tem_Codigo=11530&amp;Idioma=CA</t>
  </si>
  <si>
    <t xml:space="preserve">G/433121/44300/0000                                                                                                                                                                                </t>
  </si>
  <si>
    <t xml:space="preserve">B95145546 </t>
  </si>
  <si>
    <t xml:space="preserve">BEHARGINTZA TXORIERRI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</si>
  <si>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-1279,36     </t>
  </si>
  <si>
    <t xml:space="preserve">         -1741,58     </t>
  </si>
  <si>
    <t xml:space="preserve">B95170650 </t>
  </si>
  <si>
    <t xml:space="preserve">MUNGIALDEKO BEHARGINTZA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</si>
  <si>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-1355,51     </t>
  </si>
  <si>
    <t>2025-06-11T00:00:00</t>
  </si>
  <si>
    <t xml:space="preserve">         -1654,66     </t>
  </si>
  <si>
    <t xml:space="preserve">B95197869 </t>
  </si>
  <si>
    <t xml:space="preserve">URDUÑEDERRA URDUÑA EDERRA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</si>
  <si>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-2320,65     </t>
  </si>
  <si>
    <t xml:space="preserve">G/433121/45100/0000                                                                                                                                                                                </t>
  </si>
  <si>
    <t xml:space="preserve">G48471999 </t>
  </si>
  <si>
    <t xml:space="preserve">ASOCIACION DE DESARROLLO RURAL JATA-ONDO LANDA GARAPENERAKO ALKARTEA                                                                                                                                                                                      </t>
  </si>
  <si>
    <t xml:space="preserve">          -667,20     </t>
  </si>
  <si>
    <t xml:space="preserve">G95063459 </t>
  </si>
  <si>
    <t xml:space="preserve">ASOC TURISMO ENCARTACIONES ENKARTUR DE BALMASEDA                                                                                                                                                                                                          </t>
  </si>
  <si>
    <t xml:space="preserve">          -757,89     </t>
  </si>
  <si>
    <t xml:space="preserve">G95888004 </t>
  </si>
  <si>
    <t xml:space="preserve">ERROTA ARRATIAKO GARAPEN SOZIOEKA                                                                                                                                                                                                                         </t>
  </si>
  <si>
    <t xml:space="preserve">         -2113,38     </t>
  </si>
  <si>
    <t xml:space="preserve">G/433121/43299/0000                                                                                                                                                                                </t>
  </si>
  <si>
    <t xml:space="preserve">P4802100J </t>
  </si>
  <si>
    <t xml:space="preserve">BERMEOKO UDALA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</si>
  <si>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-3454,47     </t>
  </si>
  <si>
    <t xml:space="preserve">AYUNTAMIENTO DE ERMUA-ERMUKO UDALA                                                                                                                                                                                                                        </t>
  </si>
  <si>
    <t xml:space="preserve">         -3739,23     </t>
  </si>
  <si>
    <t>2025-05-28T00:00:00</t>
  </si>
  <si>
    <t xml:space="preserve">P4805300C </t>
  </si>
  <si>
    <t xml:space="preserve">AYUNTAMIENTO DE GETXO-GETXOKO UDALA                                                                                                                                                                                                                       </t>
  </si>
  <si>
    <t xml:space="preserve">         -3201,35     </t>
  </si>
  <si>
    <t xml:space="preserve">P4809500D </t>
  </si>
  <si>
    <t xml:space="preserve">BEHARGINTZA DE SANTURTZI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</si>
  <si>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-4484,47     </t>
  </si>
  <si>
    <t xml:space="preserve">P4809700J </t>
  </si>
  <si>
    <t xml:space="preserve">AYUNTAMIENTO DE SESTAO-SESTAOKO UDALA                                                                                                                                                                                                                     </t>
  </si>
  <si>
    <t xml:space="preserve">        -13719,14     </t>
  </si>
  <si>
    <t>2025-06-18T00:00:00</t>
  </si>
  <si>
    <t xml:space="preserve">P4812400B </t>
  </si>
  <si>
    <t xml:space="preserve">AYUNTAMIENTO DE ERANDIO-BEHARGINTZA                                                                                                                                                                                                                       </t>
  </si>
  <si>
    <t xml:space="preserve">          -148,05     </t>
  </si>
  <si>
    <t xml:space="preserve">P9801702C </t>
  </si>
  <si>
    <t xml:space="preserve">ORGANISMO AUTONOMO PARA EL IMPULSO DEL DESARROLLO INTEGRAL LOCAL DE BARAKALDO - INGURALDE                                                                                                                                                                 </t>
  </si>
  <si>
    <t xml:space="preserve">         -3224,26     </t>
  </si>
  <si>
    <t xml:space="preserve">P9805502C </t>
  </si>
  <si>
    <t xml:space="preserve">CENTRO INICIATIVAS PROFESIONALES DE GERNIKA                                                                                                                                                                                                               </t>
  </si>
  <si>
    <t xml:space="preserve">         -3931,28     </t>
  </si>
  <si>
    <t xml:space="preserve">Subvenciones para proyectos de digitalización básica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</si>
  <si>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https://www.bizkaia.eus/home2/Temas/DetalleTema.asp?Tem_Codigo=11909&amp;Idioma=CA&amp;Version=1</t>
  </si>
  <si>
    <t xml:space="preserve">G/426107/44300/0000                                                                                                                                                                     </t>
  </si>
  <si>
    <t xml:space="preserve">A48007231 </t>
  </si>
  <si>
    <t xml:space="preserve">LA INDUSTRIAL CERRAJERA SA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</si>
  <si>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-1910,40     </t>
  </si>
  <si>
    <t xml:space="preserve">G/426107/74300/0000                                                                                                                                                                     </t>
  </si>
  <si>
    <t xml:space="preserve">         -1511,73     </t>
  </si>
  <si>
    <t>1900-01-01T00:00:00</t>
  </si>
  <si>
    <t xml:space="preserve">A48114664 </t>
  </si>
  <si>
    <t xml:space="preserve">EBI TALLERES ELECTROTECNICOS SA                                                                                                                                                                                                                           </t>
  </si>
  <si>
    <t xml:space="preserve">          -609,40     </t>
  </si>
  <si>
    <t xml:space="preserve">A48710784 </t>
  </si>
  <si>
    <t xml:space="preserve">INSTALACIONES ELECTRICAS ERANDIO SA                                                                                                                                                                                                                       </t>
  </si>
  <si>
    <t xml:space="preserve">          -627,96     </t>
  </si>
  <si>
    <t xml:space="preserve">A48816193 </t>
  </si>
  <si>
    <t xml:space="preserve">SOGECAR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</si>
  <si>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-3327,76     </t>
  </si>
  <si>
    <t>2025-09-25T00:00:00</t>
  </si>
  <si>
    <t xml:space="preserve">B06943161 </t>
  </si>
  <si>
    <t xml:space="preserve">CEATA INGENIERIA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</si>
  <si>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-14603,91     </t>
  </si>
  <si>
    <t xml:space="preserve">          -396,07     </t>
  </si>
  <si>
    <t>2025-10-23T00:00:00</t>
  </si>
  <si>
    <t xml:space="preserve">B48029672 </t>
  </si>
  <si>
    <t xml:space="preserve">SMURFIT WESTROCK BILBAO, SL.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</si>
  <si>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-5574,49     </t>
  </si>
  <si>
    <t>2025-10-07T00:00:00</t>
  </si>
  <si>
    <t xml:space="preserve">B48511034 </t>
  </si>
  <si>
    <t xml:space="preserve">N.I.S. NORTH INCOMING SERVICE SL                                                                                                                                                                                                                          </t>
  </si>
  <si>
    <t xml:space="preserve">         -7565,00     </t>
  </si>
  <si>
    <t xml:space="preserve">B48511638 </t>
  </si>
  <si>
    <t xml:space="preserve">ZAMAKONA YARDS EUSKADI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</si>
  <si>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-14527,50     </t>
  </si>
  <si>
    <t xml:space="preserve">B48689301 </t>
  </si>
  <si>
    <t xml:space="preserve">DEDIEGO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</si>
  <si>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-12909,99     </t>
  </si>
  <si>
    <t xml:space="preserve">          -675,00     </t>
  </si>
  <si>
    <t xml:space="preserve">B48791818 </t>
  </si>
  <si>
    <t xml:space="preserve">EL TRANSBORDADOR DE VIZCAYA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</si>
  <si>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-1838,55     </t>
  </si>
  <si>
    <t>2025-03-20T00:00:00</t>
  </si>
  <si>
    <t xml:space="preserve">B48832281 </t>
  </si>
  <si>
    <t xml:space="preserve">BERZOSA HOSTELERIA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</si>
  <si>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-3453,10     </t>
  </si>
  <si>
    <t xml:space="preserve">B48904155 </t>
  </si>
  <si>
    <t xml:space="preserve">IKUSMEN VISION ARTIFICIAL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</si>
  <si>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-10074,37     </t>
  </si>
  <si>
    <t xml:space="preserve">          -247,30     </t>
  </si>
  <si>
    <t xml:space="preserve">B48994214 </t>
  </si>
  <si>
    <t xml:space="preserve">ESTUDIOS DURERO 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</si>
  <si>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-898,55     </t>
  </si>
  <si>
    <t xml:space="preserve">B75228650 </t>
  </si>
  <si>
    <t xml:space="preserve">CANTABRICO DIVERSIFICACION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</si>
  <si>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-21150,00     </t>
  </si>
  <si>
    <t>2025-06-20T00:00:00</t>
  </si>
  <si>
    <t xml:space="preserve">B95206793 </t>
  </si>
  <si>
    <t xml:space="preserve">FIDESLAN ASESORES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</si>
  <si>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-604,00     </t>
  </si>
  <si>
    <t xml:space="preserve">B95363073 </t>
  </si>
  <si>
    <t xml:space="preserve">BIZINTEK INNOVA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</si>
  <si>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-5271,00     </t>
  </si>
  <si>
    <t xml:space="preserve">B95445508 </t>
  </si>
  <si>
    <t xml:space="preserve">CAFES BAQUE SLU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</si>
  <si>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-12932,71     </t>
  </si>
  <si>
    <t xml:space="preserve">          -162,50     </t>
  </si>
  <si>
    <t xml:space="preserve">B95551750 </t>
  </si>
  <si>
    <t xml:space="preserve">LAST TOUR CONCERTS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</si>
  <si>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-5720,20     </t>
  </si>
  <si>
    <t xml:space="preserve">           -30,00     </t>
  </si>
  <si>
    <t xml:space="preserve">B95584017 </t>
  </si>
  <si>
    <t xml:space="preserve">ABAROAMETAL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</si>
  <si>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-540,00     </t>
  </si>
  <si>
    <t>2025-11-27T00:00:00</t>
  </si>
  <si>
    <t xml:space="preserve">B95709598 </t>
  </si>
  <si>
    <t xml:space="preserve">COMPLEMENTOS Y SOLUCIONES URBANAS DEL NORTE SL                                                                                                                                                                                                            </t>
  </si>
  <si>
    <t xml:space="preserve">         -1680,00     </t>
  </si>
  <si>
    <t xml:space="preserve">B95888780 </t>
  </si>
  <si>
    <t xml:space="preserve">LENTITECH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</si>
  <si>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-7778,78     </t>
  </si>
  <si>
    <t>2025-02-20T00:00:00</t>
  </si>
  <si>
    <t xml:space="preserve">B95929352 </t>
  </si>
  <si>
    <t xml:space="preserve">OFITEK INTERIORISMO Y REHABILITACION SL                                                                                                                                                                                                                   </t>
  </si>
  <si>
    <t xml:space="preserve">          5200,00     </t>
  </si>
  <si>
    <t xml:space="preserve">B95992905 </t>
  </si>
  <si>
    <t xml:space="preserve">YUIT THE FAIR FOOD COMPANY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</si>
  <si>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-8677,97     </t>
  </si>
  <si>
    <t xml:space="preserve">           -97,50     </t>
  </si>
  <si>
    <t xml:space="preserve">Subvenciones para proyectos de digitalización avanzada                                                                                                                                                                                                    </t>
  </si>
  <si>
    <t xml:space="preserve">A48035141 </t>
  </si>
  <si>
    <t xml:space="preserve">ELDU SA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</si>
  <si>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-22045,80     </t>
  </si>
  <si>
    <t xml:space="preserve">A48038269 </t>
  </si>
  <si>
    <t xml:space="preserve">PROCEDIMIENTOS DE CONSTRUCCION MODERNA SA                                                                                                                                                                                                                 </t>
  </si>
  <si>
    <t xml:space="preserve">          -671,54     </t>
  </si>
  <si>
    <t>2026-01-05T00:00:00</t>
  </si>
  <si>
    <t xml:space="preserve">B01837343 </t>
  </si>
  <si>
    <t xml:space="preserve">NEOREV INNOVATION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</si>
  <si>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-43266,75     </t>
  </si>
  <si>
    <t>2025-11-25T00:00:00</t>
  </si>
  <si>
    <t xml:space="preserve">B01893577 </t>
  </si>
  <si>
    <t xml:space="preserve">KATEGORA RENTALS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</si>
  <si>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-1773,52     </t>
  </si>
  <si>
    <t>2025-01-30T00:00:00</t>
  </si>
  <si>
    <t xml:space="preserve">B48619258 </t>
  </si>
  <si>
    <t xml:space="preserve">GRUPO ANSAREO AEB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</si>
  <si>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13048,00     </t>
  </si>
  <si>
    <t xml:space="preserve">B48895825 </t>
  </si>
  <si>
    <t xml:space="preserve">BASTERRA &amp; VINOARTE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</si>
  <si>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-72773,10     </t>
  </si>
  <si>
    <t>2025-10-08T00:00:00</t>
  </si>
  <si>
    <t xml:space="preserve">B95608162 </t>
  </si>
  <si>
    <t xml:space="preserve">NOVATTIA DESARROLLOS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</si>
  <si>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-2508,13     </t>
  </si>
  <si>
    <t>2025-11-24T00:00:00</t>
  </si>
  <si>
    <t xml:space="preserve">F48090005 </t>
  </si>
  <si>
    <t xml:space="preserve">BURDINOLA SCOOP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</si>
  <si>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-20437,80     </t>
  </si>
  <si>
    <t xml:space="preserve">Proyectos de innovación ambiental y economía circular                                                                                                                                                                                                     </t>
  </si>
  <si>
    <t>2025-07-21T00:00:00</t>
  </si>
  <si>
    <t xml:space="preserve">B95951166 </t>
  </si>
  <si>
    <t xml:space="preserve">BIRZIPLASTIC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</si>
  <si>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-3049,16     </t>
  </si>
  <si>
    <t xml:space="preserve">        -42590,20     </t>
  </si>
  <si>
    <t xml:space="preserve">Área 1: Desarrollo de proyectos empresariales innovadores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</si>
  <si>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https://www.bizkaia.eus/home2/Temas/DetalleTema.asp?Tem_Codigo=11613&amp;idioma=CA&amp;dpto_biz=8&amp;codpath_biz=8|9755|9758|11613</t>
  </si>
  <si>
    <t xml:space="preserve">G/426106/46999/0000                                                                                                                                      </t>
  </si>
  <si>
    <t>2025-02-13T00:00:00</t>
  </si>
  <si>
    <t xml:space="preserve">***1737** </t>
  </si>
  <si>
    <t xml:space="preserve">MARTINEZ DEL RIO ASIER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</si>
  <si>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-5000,00     </t>
  </si>
  <si>
    <t xml:space="preserve">Internacionalización 2024                                                                                                                                                                                                                                 </t>
  </si>
  <si>
    <t>https://www.bizkaia.eus/es/tema-detalle/-/edukia/dt/12597?Tem_Plid=7991767</t>
  </si>
  <si>
    <t xml:space="preserve">G/426107/44300/0000                                                                                                                                                                                   </t>
  </si>
  <si>
    <t>2025-05-06T00:00:00</t>
  </si>
  <si>
    <t xml:space="preserve">B95514428 </t>
  </si>
  <si>
    <t xml:space="preserve">HIGH IDENTITY BUILDINGS, S.L.                                                                                                                                                                                                                             </t>
  </si>
  <si>
    <t xml:space="preserve">         -7173,18     </t>
  </si>
  <si>
    <t xml:space="preserve">Agentes Intermedios                   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</si>
  <si>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https://www.bizkaia.eus/home2/Temas/DetalleTema.asp?Previsualizar=SI&amp;Estado=P&amp;Tem_Codigo=12258&amp;Idioma=CA&amp;Version=1</t>
  </si>
  <si>
    <t xml:space="preserve">G/426107/45100/0000                                                                                                                                           </t>
  </si>
  <si>
    <t xml:space="preserve">G48089908 </t>
  </si>
  <si>
    <t xml:space="preserve">CONFEDERACION EMPRESARIAL DE BIZKAIA-BIZKAIKO ENPRESARIEN KONFEDERAZIOA-CEBEK                                                                                                                                                                             </t>
  </si>
  <si>
    <t xml:space="preserve">         -5928,41     </t>
  </si>
  <si>
    <t xml:space="preserve">Elkarlanean 2024: colaboración interempresarial                                                                                                                                                                                                           </t>
  </si>
  <si>
    <t>http://www.bizkaia.eus/home2/Temas/DetalleTema.asp?Tem_Codigo=9772&amp;Idioma=CA&amp;dpto_biz=8&amp;codpath_biz=8|9766|9772</t>
  </si>
  <si>
    <t xml:space="preserve">G/426107/44300/0000                                                                                                                                              </t>
  </si>
  <si>
    <t>2025-09-27T00:00:00</t>
  </si>
  <si>
    <t xml:space="preserve">A48139554 </t>
  </si>
  <si>
    <t xml:space="preserve">TALLERES FYL SA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</si>
  <si>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-4955,30     </t>
  </si>
  <si>
    <t xml:space="preserve">A48153134 </t>
  </si>
  <si>
    <t xml:space="preserve">FIVES STEEL SPAIN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</si>
  <si>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-14396,98     </t>
  </si>
  <si>
    <t>2025-11-12T00:00:00</t>
  </si>
  <si>
    <t xml:space="preserve">         -1453,25     </t>
  </si>
  <si>
    <t xml:space="preserve">B95529889 </t>
  </si>
  <si>
    <t xml:space="preserve">IGNACIO NUÑEZ REFORMAS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</si>
  <si>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-8905,71     </t>
  </si>
  <si>
    <t xml:space="preserve">B95890414 </t>
  </si>
  <si>
    <t xml:space="preserve">EFINER SOLUCIONES ENERGETICAS SL                                                                                                                                                                                                                          </t>
  </si>
  <si>
    <t xml:space="preserve">        -10609,32     </t>
  </si>
  <si>
    <t xml:space="preserve">Ayudas para la realización de inversiones para la modernización, adecuación y mejora previstas en el Plan de Actuación del polígono industrial                                                                                                            </t>
  </si>
  <si>
    <t>https://www.bizkaia.eus/home2/Temas/DetalleTema.asp?Tem_Codigo=11365&amp;Idioma=CA</t>
  </si>
  <si>
    <t xml:space="preserve">G/433121/73299/0000                                                                                                                                                                               </t>
  </si>
  <si>
    <t>2025-10-27T00:00:00</t>
  </si>
  <si>
    <t xml:space="preserve">         -9983,41     </t>
  </si>
  <si>
    <t xml:space="preserve">Perfecc. profesional de jóvenes posgraduados                                                                                                                                                                                                              </t>
  </si>
  <si>
    <t>https://www.bizkaia.eus/es/tema-detalle/-/edukia/dt/9774</t>
  </si>
  <si>
    <t xml:space="preserve">G/426106/46200/0000                                                                                                                                                                                                     </t>
  </si>
  <si>
    <t xml:space="preserve">***7433** </t>
  </si>
  <si>
    <t xml:space="preserve">AURTENETXE JASO NATALE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</si>
  <si>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-1190,00     </t>
  </si>
  <si>
    <t xml:space="preserve">***4152** </t>
  </si>
  <si>
    <t xml:space="preserve">SOLAUN BATARRITA JON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</si>
  <si>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-2038,81     </t>
  </si>
  <si>
    <t xml:space="preserve">Atracción de Talento                  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</si>
  <si>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https://www.bizkaia.eus/home2/Temas/DetalleTema.asp?Tem_Codigo=11924&amp;Idioma=CA</t>
  </si>
  <si>
    <t xml:space="preserve">G/426106/44300/0000                                                                                                                                                                               </t>
  </si>
  <si>
    <t>2025-07-15T00:00:00</t>
  </si>
  <si>
    <t xml:space="preserve">B48610836 </t>
  </si>
  <si>
    <t xml:space="preserve">ALUMINIOS EIBAR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</si>
  <si>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-13200,00     </t>
  </si>
  <si>
    <t xml:space="preserve">B95873261 </t>
  </si>
  <si>
    <t xml:space="preserve">HODEIA APPS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</si>
  <si>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-4842,18     </t>
  </si>
  <si>
    <t>2025-04-22T00:00:00</t>
  </si>
  <si>
    <t xml:space="preserve">B95932703 </t>
  </si>
  <si>
    <t xml:space="preserve">BEGAS FABRIKA SL.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</si>
  <si>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-12000,00     </t>
  </si>
  <si>
    <t xml:space="preserve">Línea 2: Subvenciones para la dotación de infraestructuras de investigación y para pruebas y experimentación                                                                                                                                              </t>
  </si>
  <si>
    <t>https://www.bizkaia.eus/es/tema-detalle/-/edukia/dt/11908?Tem_Plid=7991731</t>
  </si>
  <si>
    <t xml:space="preserve">G/426107/75100/0000                                                                                                                                                                                   </t>
  </si>
  <si>
    <t>2025-10-02T00:00:00</t>
  </si>
  <si>
    <t xml:space="preserve">G75051912 </t>
  </si>
  <si>
    <t xml:space="preserve">FUNDACION CENTRO DE TECNOLOGIAS DE INTERACCION VISUAL Y COMUNICACIONES VIC OMTECH                                                                                                                                                                         </t>
  </si>
  <si>
    <t xml:space="preserve">        -15777,61     </t>
  </si>
  <si>
    <t xml:space="preserve">2024 Autoempleo. Ayudas a la puesta en marcha y creación de empresas.                                                                                                                                                                                     </t>
  </si>
  <si>
    <t>https://www.bizkaia.eus/descargar_documento.asp?url=lehendakaritza%2FBao_bob%2F2024%2F01%2F10%2FI-1574_cas.pdf&amp;param=1&amp;hash=3114d1dce024fff1bd6cef9d54ea5631&amp;idioma=CA</t>
  </si>
  <si>
    <t xml:space="preserve">G/241116/44300/0000                                                                                       </t>
  </si>
  <si>
    <t>2024-09-17T00:00:00</t>
  </si>
  <si>
    <t xml:space="preserve">***0975** </t>
  </si>
  <si>
    <t xml:space="preserve">CASADO GONZALEZ JUAN VICENTE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</si>
  <si>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1000,00     </t>
  </si>
  <si>
    <t xml:space="preserve">***6064** </t>
  </si>
  <si>
    <t xml:space="preserve">SARR NDONG ABOUBACAR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</si>
  <si>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-1100,00     </t>
  </si>
  <si>
    <t>2025-03-03T00:00:00</t>
  </si>
  <si>
    <t xml:space="preserve">***5477** </t>
  </si>
  <si>
    <t xml:space="preserve">POLAN VALLE MARIA VEGA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</si>
  <si>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-1300,00     </t>
  </si>
  <si>
    <t>2024-12-13T00:00:00</t>
  </si>
  <si>
    <t xml:space="preserve">***0335** </t>
  </si>
  <si>
    <t xml:space="preserve">SANCHEZ ALONSO ANA ISABEL                                                                                                                                                                                                                                 </t>
  </si>
  <si>
    <t xml:space="preserve">***1265** </t>
  </si>
  <si>
    <t xml:space="preserve">DOMINGUEZ ANTON DANIEL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</si>
  <si>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***4100** </t>
  </si>
  <si>
    <t xml:space="preserve">LEGARRETA LACHAGA ALAZNE                                                                                                                                                                                                                                  </t>
  </si>
  <si>
    <t xml:space="preserve">***5779** </t>
  </si>
  <si>
    <t xml:space="preserve">PEREIRA OLABARRIETA MAITE                                                                                                                                                                                                                                 </t>
  </si>
  <si>
    <t xml:space="preserve">***7817** </t>
  </si>
  <si>
    <t xml:space="preserve">CASAMAYOR URTIAGA IVAN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</si>
  <si>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***7574** </t>
  </si>
  <si>
    <t xml:space="preserve">MENA SIERRA EVA MARIA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</si>
  <si>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***6405** </t>
  </si>
  <si>
    <t xml:space="preserve">LADINO PAZ JULIAN ANDRES                                                                                                                                                                                                                                  </t>
  </si>
  <si>
    <t>2025-10-10T00:00:00</t>
  </si>
  <si>
    <t xml:space="preserve">***3556** </t>
  </si>
  <si>
    <t xml:space="preserve">MUÑECAS GARZON GORKA                                                                                                                                                                                                                                      </t>
  </si>
  <si>
    <t>2025-10-14T00:00:00</t>
  </si>
  <si>
    <t xml:space="preserve">         -3700,00     </t>
  </si>
  <si>
    <t xml:space="preserve">***4529** </t>
  </si>
  <si>
    <t xml:space="preserve">OLIVEIRA SANTOS OSCAR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</si>
  <si>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5000,00     </t>
  </si>
  <si>
    <t xml:space="preserve">***4918** </t>
  </si>
  <si>
    <t xml:space="preserve">BILBAO TRIAY ERIK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</si>
  <si>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-1000,00     </t>
  </si>
  <si>
    <t>2025-06-05T00:00:00</t>
  </si>
  <si>
    <t xml:space="preserve">***6296** </t>
  </si>
  <si>
    <t xml:space="preserve">GONZALEZ ALVAREZ JAVIER                                                                                                                                                                                                                                   </t>
  </si>
  <si>
    <t xml:space="preserve">***6406** </t>
  </si>
  <si>
    <t xml:space="preserve">PICAZA APECECHEA EKAITZ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</si>
  <si>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***6880** </t>
  </si>
  <si>
    <t xml:space="preserve">ASIER ORTEGA RAMIREZ                                                                                                                                                                                                                                      </t>
  </si>
  <si>
    <t>2025-10-06T00:00:00</t>
  </si>
  <si>
    <t>2024-11-20T00:00:00</t>
  </si>
  <si>
    <t xml:space="preserve">***7836** </t>
  </si>
  <si>
    <t xml:space="preserve">ARRANZ LOPEZ ANA ARELIS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</si>
  <si>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1100,00     </t>
  </si>
  <si>
    <t>2025-10-22T00:00:00</t>
  </si>
  <si>
    <t xml:space="preserve">***1698** </t>
  </si>
  <si>
    <t xml:space="preserve">COBARRUBIAS GUERRERO IÑAKI                                                                                                                                                                                                                                </t>
  </si>
  <si>
    <t xml:space="preserve">***2148** </t>
  </si>
  <si>
    <t xml:space="preserve">SANTILLANA VAZQUEZ ALBA                                                                                                                                                                                                                                   </t>
  </si>
  <si>
    <t xml:space="preserve">***2427** </t>
  </si>
  <si>
    <t xml:space="preserve">CRIADO RUBIO ARKADI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</si>
  <si>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***9001** </t>
  </si>
  <si>
    <t xml:space="preserve">LOPEZ MIELGO IÑAKI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</si>
  <si>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***6708** </t>
  </si>
  <si>
    <t xml:space="preserve">MAILLO GARCIA JOSEBA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</si>
  <si>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***7369** </t>
  </si>
  <si>
    <t xml:space="preserve">ANGARITA LEON MARIA CRISTINA                                                                                                                                                                                                                              </t>
  </si>
  <si>
    <t xml:space="preserve">***2626** </t>
  </si>
  <si>
    <t xml:space="preserve">DEL PINO ESCALES ARES PILAR                                                                                                                                                                                                                               </t>
  </si>
  <si>
    <t xml:space="preserve">***8358** </t>
  </si>
  <si>
    <t xml:space="preserve">ORTIZ DE ZARATE TRANCON ASIER                                                                                                                                                                                                                             </t>
  </si>
  <si>
    <t xml:space="preserve">***7018** </t>
  </si>
  <si>
    <t xml:space="preserve">ORTEGA CALAFELL DANIEL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</si>
  <si>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***7988** </t>
  </si>
  <si>
    <t xml:space="preserve">ZEKRI KERKICH ADAM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</si>
  <si>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***9126** </t>
  </si>
  <si>
    <t xml:space="preserve">NUÑEZ RODRIGUEZ JAVIER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</si>
  <si>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***0314** </t>
  </si>
  <si>
    <t xml:space="preserve">VARGAS ARAMAYO YISSEL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</si>
  <si>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***8167** </t>
  </si>
  <si>
    <t xml:space="preserve">ALANOCA GUTIERREZ HUGO                                                                                                                                                                                                                                    </t>
  </si>
  <si>
    <t>2025-02-27T00:00:00</t>
  </si>
  <si>
    <t xml:space="preserve">***4771** </t>
  </si>
  <si>
    <t xml:space="preserve">BEN TALEB BEN AICHA SIDI MOHAMED                                                                                                                                                                                                                          </t>
  </si>
  <si>
    <t xml:space="preserve">          1300,00     </t>
  </si>
  <si>
    <t xml:space="preserve">***7663** </t>
  </si>
  <si>
    <t xml:space="preserve">BOURIS GHALLALI KHALID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</si>
  <si>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***9145** </t>
  </si>
  <si>
    <t xml:space="preserve">EL BEZZI BEN HAMMOU MHAMMAD                                                                                                                                                                                                                               </t>
  </si>
  <si>
    <t xml:space="preserve">***7237** </t>
  </si>
  <si>
    <t xml:space="preserve">RODRIGUEZ TORRES JONAS ALEJANDRO                                                                                                                                                                                                                          </t>
  </si>
  <si>
    <t xml:space="preserve">          -795,89     </t>
  </si>
  <si>
    <t xml:space="preserve">***6547** </t>
  </si>
  <si>
    <t xml:space="preserve">SANCHEZ PARADA DURBIN YARLEY                                                                                                                                                                                                                              </t>
  </si>
  <si>
    <t>2025-06-03T00:00:00</t>
  </si>
  <si>
    <t xml:space="preserve">         -1056,16     </t>
  </si>
  <si>
    <t>2025-03-05T00:00:00</t>
  </si>
  <si>
    <t xml:space="preserve">***9051** </t>
  </si>
  <si>
    <t xml:space="preserve">PEREZ RAMIREZ LUIS FRANCISCO                                                                                                                                                                                                                              </t>
  </si>
  <si>
    <t>2025-03-28T00:00:00</t>
  </si>
  <si>
    <t xml:space="preserve">***1805** </t>
  </si>
  <si>
    <t xml:space="preserve">CORTEZ TERCEROS ROMINA LIZETH                                                                                                                                                                                                                             </t>
  </si>
  <si>
    <t xml:space="preserve">***9231** </t>
  </si>
  <si>
    <t xml:space="preserve">JORGE GONZALEZ IÑAKI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</si>
  <si>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***9239** </t>
  </si>
  <si>
    <t xml:space="preserve">MARTINEZ SAN EMETERIO ANDER                                                                                                                                                                                                                               </t>
  </si>
  <si>
    <t xml:space="preserve">***9288** </t>
  </si>
  <si>
    <t xml:space="preserve">ARMADA URIBARRI AITOR                                                                                                                                                                                                                                     </t>
  </si>
  <si>
    <t>2025-09-02T00:00:00</t>
  </si>
  <si>
    <t xml:space="preserve">***6895** </t>
  </si>
  <si>
    <t xml:space="preserve">SUAREZ APONTE DODANY                                                                                                                                                                                                                                      </t>
  </si>
  <si>
    <t>2025-09-16T00:00:00</t>
  </si>
  <si>
    <t xml:space="preserve">***8271** </t>
  </si>
  <si>
    <t xml:space="preserve">BASCOY MADARIAGA IZASKUN                                                                                                                                                                                                                                  </t>
  </si>
  <si>
    <t xml:space="preserve">***0718** </t>
  </si>
  <si>
    <t xml:space="preserve">BARBERO JIMENEZ JOSU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</si>
  <si>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***1575** </t>
  </si>
  <si>
    <t xml:space="preserve">DEL HOYO TORRES JOSEBA ERRAMUN                                                                                                                                                                                                                            </t>
  </si>
  <si>
    <t xml:space="preserve">***5786** </t>
  </si>
  <si>
    <t xml:space="preserve">SAEZ SAENZ RAQUEL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</si>
  <si>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***9319** </t>
  </si>
  <si>
    <t xml:space="preserve">OAR ELORRIAGA IDURRE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</si>
  <si>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***9907** </t>
  </si>
  <si>
    <t xml:space="preserve">ZUBILLAGA NAVARRO ESTIBALIZ-IRAIDE                                                                                                                                                                                                                        </t>
  </si>
  <si>
    <t xml:space="preserve">***2512** </t>
  </si>
  <si>
    <t xml:space="preserve">AKESOLO MARTINEZ AINHOA                                                                                                                                                                                                                                   </t>
  </si>
  <si>
    <t xml:space="preserve">***7144** </t>
  </si>
  <si>
    <t xml:space="preserve">JABER LOPES ARITZ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</si>
  <si>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-2836,99     </t>
  </si>
  <si>
    <t xml:space="preserve">***7939** </t>
  </si>
  <si>
    <t xml:space="preserve">ROJAS ESQUIVEL YUCELY TATIANA                                                                                                                                                                                                                             </t>
  </si>
  <si>
    <t xml:space="preserve">***8214** </t>
  </si>
  <si>
    <t xml:space="preserve">COLOMA ROJO ARTITZ                                                                                                                                                                                                                                        </t>
  </si>
  <si>
    <t>2025-12-10T00:00:00</t>
  </si>
  <si>
    <t xml:space="preserve">***8650** </t>
  </si>
  <si>
    <t xml:space="preserve">HURTADO SUAREZ JUANA FATIMA                                                                                                                                                                                                                               </t>
  </si>
  <si>
    <t xml:space="preserve">***1743** </t>
  </si>
  <si>
    <t xml:space="preserve">SOUSSI LAHFAQUI YASSINE                                                                                                                                                                                                                                   </t>
  </si>
  <si>
    <t xml:space="preserve">***2785** </t>
  </si>
  <si>
    <t xml:space="preserve">FUENTES CUBA LUIS MANUEL                                                                                                                                                                                                                                  </t>
  </si>
  <si>
    <t>2025-07-18T00:00:00</t>
  </si>
  <si>
    <t xml:space="preserve">***4453** </t>
  </si>
  <si>
    <t xml:space="preserve">TERRAZAS PRADO YOLANDA                                                                                                                                                                                                                                    </t>
  </si>
  <si>
    <t>2025-07-03T00:00:00</t>
  </si>
  <si>
    <t xml:space="preserve">***9926** </t>
  </si>
  <si>
    <t xml:space="preserve">VALENCIA SANCHEZ KAREN TATIANA                                                                                                                                                                                                                            </t>
  </si>
  <si>
    <t xml:space="preserve">         -1289,31     </t>
  </si>
  <si>
    <t xml:space="preserve">***6971** </t>
  </si>
  <si>
    <t xml:space="preserve">SUAREZ VENERO TELMO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</si>
  <si>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-384,93     </t>
  </si>
  <si>
    <t>2025-10-24T00:00:00</t>
  </si>
  <si>
    <t xml:space="preserve">***6982** </t>
  </si>
  <si>
    <t xml:space="preserve">RUIZ NIEVES MARTIN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</si>
  <si>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***9385** </t>
  </si>
  <si>
    <t xml:space="preserve">SANCHEZ RODRIGUEZ ARITZ                                                                                                                                                                                                                                   </t>
  </si>
  <si>
    <t xml:space="preserve">***9650** </t>
  </si>
  <si>
    <t xml:space="preserve">DIAS DONATO ITHALO VINICIUS                                                                                                                                                                                                                               </t>
  </si>
  <si>
    <t>2025-02-25T00:00:00</t>
  </si>
  <si>
    <t xml:space="preserve">****5602* </t>
  </si>
  <si>
    <t xml:space="preserve">BENGHACHOUA MOHAMMED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</si>
  <si>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****1141* </t>
  </si>
  <si>
    <t xml:space="preserve">MAZROUI MOHAMED                                                                                                                                                                                                                                           </t>
  </si>
  <si>
    <t>2025-12-17T00:00:00</t>
  </si>
  <si>
    <t xml:space="preserve">****6701* </t>
  </si>
  <si>
    <t xml:space="preserve">SAENZ GOMEZ BYRON ALEJANDRO                                                                                                                                                                                                                               </t>
  </si>
  <si>
    <t xml:space="preserve">****6153* </t>
  </si>
  <si>
    <t xml:space="preserve">AYALA PINTO KETTY DEL ROCIO                                                                                                                                                                                                                               </t>
  </si>
  <si>
    <t xml:space="preserve">****6862* </t>
  </si>
  <si>
    <t xml:space="preserve">VESPA SUAREZ ROLANDO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</si>
  <si>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****2633* </t>
  </si>
  <si>
    <t xml:space="preserve">EL ALAOUI JIHAD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</si>
  <si>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****4609* </t>
  </si>
  <si>
    <t xml:space="preserve">OUISSAADEN HASSAN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</si>
  <si>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****0032* </t>
  </si>
  <si>
    <t xml:space="preserve">LIZETH MADELEY JUSTINIANO VALDA                                                                                                                                                                                                                           </t>
  </si>
  <si>
    <t xml:space="preserve">****8701* </t>
  </si>
  <si>
    <t xml:space="preserve">CARR  MIKE DOUGLAS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</si>
  <si>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148,13     </t>
  </si>
  <si>
    <t xml:space="preserve">****1120* </t>
  </si>
  <si>
    <t xml:space="preserve">VICENTE GOMES EDUARDO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</si>
  <si>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****2254* </t>
  </si>
  <si>
    <t xml:space="preserve">ABBAS GHULAM                                                                                                                                                                                                                                              </t>
  </si>
  <si>
    <t>2025-01-14T00:00:00</t>
  </si>
  <si>
    <t xml:space="preserve">****0556* </t>
  </si>
  <si>
    <t xml:space="preserve">PARPA FLORENTINA GABRIELA                                                                                                                                                                                                                                 </t>
  </si>
  <si>
    <t xml:space="preserve">****3252* </t>
  </si>
  <si>
    <t xml:space="preserve">LODHI  NIAZ ALI KHAN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</si>
  <si>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****5905* </t>
  </si>
  <si>
    <t xml:space="preserve">BENITEZ RAMIREZ CESAR AUGUSTO                                                                                                                                                                                                                             </t>
  </si>
  <si>
    <t xml:space="preserve">****4409* </t>
  </si>
  <si>
    <t xml:space="preserve">TATARU CRISTIAN MARIUS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</si>
  <si>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****5311* </t>
  </si>
  <si>
    <t xml:space="preserve">BEGUM RIAZ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</si>
  <si>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****0416* </t>
  </si>
  <si>
    <t xml:space="preserve">LMOUTAOUKIL MOHAMMED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</si>
  <si>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****0668* </t>
  </si>
  <si>
    <t xml:space="preserve">LONDOÑO PINO JONATHAN ANDRES                                                                                                                                                                                                                              </t>
  </si>
  <si>
    <t xml:space="preserve">****2992* </t>
  </si>
  <si>
    <t xml:space="preserve">NDONDE MOUHAMADOU BAMBA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</si>
  <si>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****7713* </t>
  </si>
  <si>
    <t xml:space="preserve">MONDOL PEREZ UTHMAN DULKIFI                                                                                                                                                                                                                               </t>
  </si>
  <si>
    <t>2024-09-24T00:00:00</t>
  </si>
  <si>
    <t xml:space="preserve">****5204* </t>
  </si>
  <si>
    <t xml:space="preserve">BAZAN GONGORA VICTOR DANIEL                                                                                                                                                                                                                               </t>
  </si>
  <si>
    <t xml:space="preserve">****2362* </t>
  </si>
  <si>
    <t xml:space="preserve">GARCIA FALCI LUIS JOSE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</si>
  <si>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****0027* </t>
  </si>
  <si>
    <t xml:space="preserve">TADJINE  ILYAS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</si>
  <si>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****4364* </t>
  </si>
  <si>
    <t xml:space="preserve">OUACHIKH  JAMIL                                                                                                                                                                                                                                           </t>
  </si>
  <si>
    <t>2025-06-19T00:00:00</t>
  </si>
  <si>
    <t xml:space="preserve">****5355* </t>
  </si>
  <si>
    <t xml:space="preserve">LAIQ SABAH                                                                                                                                                                                                                                                </t>
  </si>
  <si>
    <t>2025-09-05T00:00:00</t>
  </si>
  <si>
    <t xml:space="preserve">****4201* </t>
  </si>
  <si>
    <t xml:space="preserve">DE MORAIS CAMPOS DAYANNE                                                                                                                                                                                                                                  </t>
  </si>
  <si>
    <t xml:space="preserve">****1885* </t>
  </si>
  <si>
    <t xml:space="preserve">VALVERDE PRETELT SANTIAGO                                                                                                                                                                                                                                 </t>
  </si>
  <si>
    <t xml:space="preserve">****3998* </t>
  </si>
  <si>
    <t xml:space="preserve">CORTEZ MELVIN FLORENCIO                                                                                                                                                                                                                                   </t>
  </si>
  <si>
    <t>2025-03-31T00:00:00</t>
  </si>
  <si>
    <t xml:space="preserve">****0820* </t>
  </si>
  <si>
    <t xml:space="preserve">BENITEZ BARRIENTOS LUIS ALFONZO                                                                                                                                                                                                                           </t>
  </si>
  <si>
    <t xml:space="preserve">****4845* </t>
  </si>
  <si>
    <t xml:space="preserve">CANO HURTADO LEIDY JULIETH                                                                                                                                                                                                                                </t>
  </si>
  <si>
    <t xml:space="preserve">****5325* </t>
  </si>
  <si>
    <t xml:space="preserve">URDANETA GARCIA ANA CAROLINA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</si>
  <si>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951,87     </t>
  </si>
  <si>
    <t xml:space="preserve">****7726* </t>
  </si>
  <si>
    <t xml:space="preserve">ACEVEDO VANEGAS KELLY DAYANA                                                                                                                                                                                                                              </t>
  </si>
  <si>
    <t xml:space="preserve">****1039* </t>
  </si>
  <si>
    <t xml:space="preserve">AGUDELO COGOLLO EDISON JAVIER                                                                                                                                                                                                                             </t>
  </si>
  <si>
    <t xml:space="preserve">****6736* </t>
  </si>
  <si>
    <t xml:space="preserve">LONDOÑO  SAMUEL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</si>
  <si>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****0211* </t>
  </si>
  <si>
    <t xml:space="preserve">VALDIVIEZO FLORES KAREN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</si>
  <si>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****0257* </t>
  </si>
  <si>
    <t xml:space="preserve">GARCIA GRANDEZ GITLER EDUARDO                                                                                                                                                                                                                             </t>
  </si>
  <si>
    <t xml:space="preserve">****5547* </t>
  </si>
  <si>
    <t xml:space="preserve">ZHOUROUGON BORJA LEIDY ZOHAR                                                                                                                                                                                                                              </t>
  </si>
  <si>
    <t xml:space="preserve">B19827716 </t>
  </si>
  <si>
    <t xml:space="preserve">GEB NORTE 2024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</si>
  <si>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B55421168 </t>
  </si>
  <si>
    <t xml:space="preserve">OBRAS Y REFORMAS CURAC SL                                                                                                                                                                                                                                 </t>
  </si>
  <si>
    <t xml:space="preserve">B56480247 </t>
  </si>
  <si>
    <t xml:space="preserve">MIMA ZAITEZ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</si>
  <si>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800,00     </t>
  </si>
  <si>
    <t>2025-05-19T00:00:00</t>
  </si>
  <si>
    <t xml:space="preserve">B56792278 </t>
  </si>
  <si>
    <t xml:space="preserve">ALNITAK CONSULTORES SL                                                                                                                                                                                                                                    </t>
  </si>
  <si>
    <t>2025-06-02T00:00:00</t>
  </si>
  <si>
    <t xml:space="preserve">          -932,88     </t>
  </si>
  <si>
    <t xml:space="preserve">F55395214 </t>
  </si>
  <si>
    <t xml:space="preserve">IKUALIA BURDIN SCOOP PEQUEÑA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</si>
  <si>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4200,00     </t>
  </si>
  <si>
    <t xml:space="preserve">F56899065 </t>
  </si>
  <si>
    <t xml:space="preserve">BILBAOBNB S COOP PEQUEÑA                                                                                                                                                                                                                                  </t>
  </si>
  <si>
    <t xml:space="preserve">F70945084 </t>
  </si>
  <si>
    <t xml:space="preserve">LA SIESTA SCOOP PEQUEÑA                                                                                                                                                                                                                                   </t>
  </si>
  <si>
    <t xml:space="preserve">G/241116/44900/0000                                                                                       </t>
  </si>
  <si>
    <t xml:space="preserve">J16353534 </t>
  </si>
  <si>
    <t xml:space="preserve">LUIS EDUARDO GUERRERO MARTINEZ-EDER ALEXANDER GUERRERO MARTINEZ                                                                                                                                                                                           </t>
  </si>
  <si>
    <t xml:space="preserve">         -1400,00     </t>
  </si>
  <si>
    <t xml:space="preserve">J19766435 </t>
  </si>
  <si>
    <t xml:space="preserve">GUSTAVO QUINTERO BRAVO-YUSED FERNANDEZ ESCOBAR                                                                                                                                                                                                            </t>
  </si>
  <si>
    <t xml:space="preserve">J19786300 </t>
  </si>
  <si>
    <t xml:space="preserve">JAIME ISRAEL GUZMAN LUCHO-DAVID BRIAN JASON VELASQUEZ CHOCHOCA                                                                                                                                                                                            </t>
  </si>
  <si>
    <t xml:space="preserve">J19805191 </t>
  </si>
  <si>
    <t xml:space="preserve">SERGIO SECO CHASCO-JON FERNANDEZ VICENTE                                                                                                                                                                                                                  </t>
  </si>
  <si>
    <t xml:space="preserve">J19899673 </t>
  </si>
  <si>
    <t xml:space="preserve">ENEKO VILLOREJO PEREZ-HELIANA PAULA TROVATO                                                                                                                                                                                                               </t>
  </si>
  <si>
    <t xml:space="preserve">J56260417 </t>
  </si>
  <si>
    <t xml:space="preserve">MARIA DEL MAR UBEDA CRISTIANO-IDOYA BILBAO GUTIERREZ                                                                                                                                                                                                      </t>
  </si>
  <si>
    <t xml:space="preserve">         -1810,03     </t>
  </si>
  <si>
    <t>2025-06-23T00:00:00</t>
  </si>
  <si>
    <t xml:space="preserve">J56311954 </t>
  </si>
  <si>
    <t xml:space="preserve">ALEX GALLEGO GARCIA-JON PONCE CASARES-ANTONIO ALFONSO CALVO                                                                                                                                                                                               </t>
  </si>
  <si>
    <t xml:space="preserve">         -1820,00     </t>
  </si>
  <si>
    <t xml:space="preserve">J56450778 </t>
  </si>
  <si>
    <t xml:space="preserve">SERGIO AMAYA MENDOZA-SARA ARACELY AMAYA FUENTES                                                                                                                                                                                                           </t>
  </si>
  <si>
    <t>2024-06-27T00:00:00</t>
  </si>
  <si>
    <t xml:space="preserve">J56553464 </t>
  </si>
  <si>
    <t xml:space="preserve">PAULA BORAO URRUTIA-JUAN LUIS BORAO RODRIGUEZ                                                                                                                                                                                                             </t>
  </si>
  <si>
    <t xml:space="preserve">J56579634 </t>
  </si>
  <si>
    <t xml:space="preserve">LEXURI LEIZEA CASTAÑO-KEVIN RODRIGUEZ TRAMON CB                                                                                                                                                                                                           </t>
  </si>
  <si>
    <t xml:space="preserve">J70711072 </t>
  </si>
  <si>
    <t xml:space="preserve">JANIRE RIQUE ARAUCUA Y OTRA SOCIEDAD CIV                                                                                                                                                                                                                  </t>
  </si>
  <si>
    <t>2025-09-18T00:00:00</t>
  </si>
  <si>
    <t xml:space="preserve">          -275,89     </t>
  </si>
  <si>
    <t xml:space="preserve">J70733134 </t>
  </si>
  <si>
    <t xml:space="preserve">YOUSSEF FARAJI-BOUAZZA EL MASTATI                                                                                                                                                                                                                         </t>
  </si>
  <si>
    <t xml:space="preserve">J70996863 </t>
  </si>
  <si>
    <t xml:space="preserve">AILED MARTINEZ DOMINGUEZ - BARBARA LIEMMYS LOPEZ PERERA                                                                                                                                                                                                   </t>
  </si>
  <si>
    <t xml:space="preserve">          7000,00     </t>
  </si>
  <si>
    <t>2025-07-09T00:00:00</t>
  </si>
  <si>
    <t xml:space="preserve">J75480830 </t>
  </si>
  <si>
    <t xml:space="preserve">YURY TATIANA ANGULO ORTEGA Y OTRO SOCIEDAD CIVIL                                                                                                                                                                                                          </t>
  </si>
  <si>
    <t xml:space="preserve">2024 Autoempleo. Asesoramiento para la creación y puesta en marcha de proyectos empresariales                                                                                                                                                             </t>
  </si>
  <si>
    <t>https://www.bizkaia.eus/es/tema-detalle/-/edukia/dt/5546</t>
  </si>
  <si>
    <t xml:space="preserve">G/241116/44300/0000                                                                                                                                                                                                     </t>
  </si>
  <si>
    <t>2025-02-10T00:00:00</t>
  </si>
  <si>
    <t xml:space="preserve">         -6000,00     </t>
  </si>
  <si>
    <t xml:space="preserve">G/241116/45100/0000                                                                                                                                                                                                     </t>
  </si>
  <si>
    <t xml:space="preserve">         -8850,00     </t>
  </si>
  <si>
    <t xml:space="preserve">G/241116/43299/0000                                                                                                                                                                                                     </t>
  </si>
  <si>
    <t>2025-02-03T00:00:00</t>
  </si>
  <si>
    <t xml:space="preserve">P4800001B </t>
  </si>
  <si>
    <t xml:space="preserve">MANCOMUNIDAD DE LA MERINDAD DE DURANGO                                                                                                                                                                                                                    </t>
  </si>
  <si>
    <t xml:space="preserve">         -3000,00     </t>
  </si>
  <si>
    <t xml:space="preserve">P4804400B </t>
  </si>
  <si>
    <t xml:space="preserve">GALDAKAOKO UDALA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</si>
  <si>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-16500,00     </t>
  </si>
  <si>
    <t xml:space="preserve">P4806400J </t>
  </si>
  <si>
    <t xml:space="preserve">AYUNTAMIENTO LEIOA-LEIOAKO UDALA                                                                                                                                                                                                                          </t>
  </si>
  <si>
    <t xml:space="preserve">AYUNTAMIENTO SANTURTZI-SANTURTZIKO UDALA                                                                                                                                                                                                                  </t>
  </si>
  <si>
    <t xml:space="preserve">        -10500,00     </t>
  </si>
  <si>
    <t xml:space="preserve">         -2229,87     </t>
  </si>
  <si>
    <t xml:space="preserve">          -137,50     </t>
  </si>
  <si>
    <t xml:space="preserve">2024 Subvenciones dirigidas a los centros de empleo y desarrollo local Behargintzak                                                                                                                                                                       </t>
  </si>
  <si>
    <t>https://www.bizkaia.eus/lehendakaritza/Bao_bob/2024/01/15/I-1575_cas.pdf?hash=22deba5ceb50984ce462caa8c5a2c788</t>
  </si>
  <si>
    <t xml:space="preserve">G/241116/44300/0000                                                                                                                                               </t>
  </si>
  <si>
    <t xml:space="preserve">B95178141 </t>
  </si>
  <si>
    <t xml:space="preserve">BEHARGINTZA BASAURI-ETXEBARRI, S.L.                                                                                                                                                                                                                       </t>
  </si>
  <si>
    <t xml:space="preserve">         -5236,86     </t>
  </si>
  <si>
    <t xml:space="preserve">G/241116/45100/0000                                                                                                                                               </t>
  </si>
  <si>
    <t>2025-05-14T00:00:00</t>
  </si>
  <si>
    <t xml:space="preserve">          -759,70     </t>
  </si>
  <si>
    <t xml:space="preserve">G95172433 </t>
  </si>
  <si>
    <t xml:space="preserve">LEARTIBAI FUNDAZIOA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</si>
  <si>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-63,91     </t>
  </si>
  <si>
    <t xml:space="preserve">G/241116/43299/0000                                                                                                                                               </t>
  </si>
  <si>
    <t>2025-05-15T00:00:00</t>
  </si>
  <si>
    <t xml:space="preserve">         -3468,22     </t>
  </si>
  <si>
    <t>2025-05-29T00:00:00</t>
  </si>
  <si>
    <t xml:space="preserve">         -6535,84     </t>
  </si>
  <si>
    <t xml:space="preserve">          -582,75     </t>
  </si>
  <si>
    <t xml:space="preserve">Q4800731D </t>
  </si>
  <si>
    <t xml:space="preserve">ENTIDAD PUBLICA EMPRESARIAL LOCAL BILBAO EKINTZA                                                                                                                                                                                                          </t>
  </si>
  <si>
    <t xml:space="preserve">        -10085,08     </t>
  </si>
  <si>
    <t xml:space="preserve">Kontrata 2024 Incentivos a la contratación indefinida Título I Sección 1                                                                                                                                                                                  </t>
  </si>
  <si>
    <t>https://www.bizkaia.eus/lehendakaritza/Bao_bob/2024/01/10/I-1573_cas.pdf?hash=010619fbc6fab2088086dcaab570030a&amp;idioma=CA</t>
  </si>
  <si>
    <t xml:space="preserve">G/241116/44300/0000                                                                                                                                     </t>
  </si>
  <si>
    <t xml:space="preserve">***2750** </t>
  </si>
  <si>
    <t xml:space="preserve">RODRIGUEZ SEVILLA NAGORE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</si>
  <si>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1620,00     </t>
  </si>
  <si>
    <t xml:space="preserve">B56334246 </t>
  </si>
  <si>
    <t xml:space="preserve">SELFSERVICE TRADING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</si>
  <si>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-1483,52     </t>
  </si>
  <si>
    <t>2024-06-12T00:00:00</t>
  </si>
  <si>
    <t xml:space="preserve">B56755507 </t>
  </si>
  <si>
    <t xml:space="preserve">EGAMUA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</si>
  <si>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-1620,00     </t>
  </si>
  <si>
    <t>2024-08-01T00:00:00</t>
  </si>
  <si>
    <t xml:space="preserve">B70916911 </t>
  </si>
  <si>
    <t xml:space="preserve">TOSTA KOFFEE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</si>
  <si>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B75636795 </t>
  </si>
  <si>
    <t xml:space="preserve">COCINAS BERMUDEZ SL                                                                                                                                                                                                                                       </t>
  </si>
  <si>
    <t>2024-07-16T00:00:00</t>
  </si>
  <si>
    <t xml:space="preserve">B95675708 </t>
  </si>
  <si>
    <t xml:space="preserve">EKHI STUDIO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</si>
  <si>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37,50     </t>
  </si>
  <si>
    <t xml:space="preserve">B95809448 </t>
  </si>
  <si>
    <t xml:space="preserve">ZAPATOS Y COMPLEMENTOS MINISHOES SL                                                                                                                                                                                                                       </t>
  </si>
  <si>
    <t xml:space="preserve">          -536,04     </t>
  </si>
  <si>
    <t xml:space="preserve">B95960175 </t>
  </si>
  <si>
    <t xml:space="preserve">LA VIE EN ROSE EN ACTIVO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</si>
  <si>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-475,54     </t>
  </si>
  <si>
    <t xml:space="preserve">Kontrata 2024 Experiencia Profesional Título I Sección 2                                                                                                                                                                                                  </t>
  </si>
  <si>
    <t>2025-05-09T00:00:00</t>
  </si>
  <si>
    <t xml:space="preserve">B95229837 </t>
  </si>
  <si>
    <t xml:space="preserve">NORAY BIOINFORMATICS S.L.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</si>
  <si>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-1050,00     </t>
  </si>
  <si>
    <t xml:space="preserve">Mejora de la capacitación profesional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</si>
  <si>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https://www.bizkaia.eus/lehendakaritza/Bao_bob/2024/09/13/I-943_cas.pdf?hash=70d5f69e5fa41242d3b0817cc30dac51</t>
  </si>
  <si>
    <t>2025-07-29T00:00:00</t>
  </si>
  <si>
    <t xml:space="preserve">         -1348,35     </t>
  </si>
  <si>
    <t xml:space="preserve">G95448346 </t>
  </si>
  <si>
    <t xml:space="preserve">ELBE (EUSKADIKO LAGUNTZA BALIABIDEEN ELKARTEA - ASOCIACION DE RECURSOS ASISTENCIALES DE EUSKADI)                                                                                                                                                          </t>
  </si>
  <si>
    <t xml:space="preserve">          -297,20     </t>
  </si>
  <si>
    <t xml:space="preserve">G95674040 </t>
  </si>
  <si>
    <t xml:space="preserve">ASOC EMPRESARIAL DE GESTORES DE CENTROS ASISTENCIALES (ASOCIACION GESCA)                                                                                                                                                                                  </t>
  </si>
  <si>
    <t xml:space="preserve">           -73,50     </t>
  </si>
  <si>
    <t xml:space="preserve">         -3452,60     </t>
  </si>
  <si>
    <t xml:space="preserve">Ayudas a la contratación 2024       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</si>
  <si>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https://www.bizkaia.eus/lehendakaritza/Bao_bob/2024/09/13/I-943_cas.pdf?hash=752e1fba210ee21627d6dbe8d797d728</t>
  </si>
  <si>
    <t xml:space="preserve">G48110811 </t>
  </si>
  <si>
    <t xml:space="preserve">FUNDACION VIZCAINA DE CARIDAD-RESIDENCIA CONDE DE ARESTI                                                                                                                                                                                                  </t>
  </si>
  <si>
    <t xml:space="preserve">         -1845,66     </t>
  </si>
  <si>
    <t xml:space="preserve">Promoción de la empleabilidad de jóvenes. Título II 2024                                                                                                                                                                                                  </t>
  </si>
  <si>
    <t>https://www.bizkaia.eus/lehendakaritza/Bao_bob/2024/01/08/I-1533_cas.pdf?hash=7f68715964586440cb966a1276be68ec&amp;idioma=CA</t>
  </si>
  <si>
    <t>2025-06-27T00:00:00</t>
  </si>
  <si>
    <t xml:space="preserve">B95472460 </t>
  </si>
  <si>
    <t xml:space="preserve">ENKARTERRI BERRI ZERBITZUAK S.L.                                                                                                                                                                                                                          </t>
  </si>
  <si>
    <t xml:space="preserve">        -14764,77     </t>
  </si>
  <si>
    <t xml:space="preserve">         -2605,55     </t>
  </si>
  <si>
    <t xml:space="preserve">G/241116/45100/0000                                                                                                                                     </t>
  </si>
  <si>
    <t xml:space="preserve">F48211080 </t>
  </si>
  <si>
    <t xml:space="preserve">GAZTAROA SARTU KOOP. ELKARTEA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</si>
  <si>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-3433,99     </t>
  </si>
  <si>
    <t xml:space="preserve">F95164273 </t>
  </si>
  <si>
    <t xml:space="preserve">IBAR EZKERRA IKASTOLA S COOP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</si>
  <si>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-615,18     </t>
  </si>
  <si>
    <t xml:space="preserve">         -8474,55     </t>
  </si>
  <si>
    <t xml:space="preserve">G48271886 </t>
  </si>
  <si>
    <t xml:space="preserve">CONFEDERACION EMPRESARIAL DE COMERCIO DE BIZKAIA CECOBI                                                                                                                                                                                                   </t>
  </si>
  <si>
    <t xml:space="preserve">         -4700,00     </t>
  </si>
  <si>
    <t xml:space="preserve">G48462667 </t>
  </si>
  <si>
    <t xml:space="preserve">ASOCIACIÓN AGIANTZA ELKARTEA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</si>
  <si>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-7895,12     </t>
  </si>
  <si>
    <t xml:space="preserve">G48976823 </t>
  </si>
  <si>
    <t xml:space="preserve">FORO MARITIMO VASCO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</si>
  <si>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-6120,00     </t>
  </si>
  <si>
    <t xml:space="preserve">        -23333,41     </t>
  </si>
  <si>
    <t xml:space="preserve">G95492831 </t>
  </si>
  <si>
    <t xml:space="preserve">FUNDACION FONDO FORMACION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</si>
  <si>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-12502,31     </t>
  </si>
  <si>
    <t xml:space="preserve">G95611596 </t>
  </si>
  <si>
    <t xml:space="preserve">BUILD:INN ASOCIACION CLUSTER DE LA CONSTRUC                                                                                                                                                                                                               </t>
  </si>
  <si>
    <t xml:space="preserve">         -8439,82     </t>
  </si>
  <si>
    <t xml:space="preserve">        -47825,66     </t>
  </si>
  <si>
    <t xml:space="preserve">G95637963 </t>
  </si>
  <si>
    <t xml:space="preserve">ACE BARAKALDO ASOCIACION DE COMERCIO Y EMPRESA URBANA DE BARAKALDO                                                                                                                                                                                        </t>
  </si>
  <si>
    <t xml:space="preserve">         -1700,00     </t>
  </si>
  <si>
    <t xml:space="preserve">G/241116/43299/0000                                                                                                                                     </t>
  </si>
  <si>
    <t xml:space="preserve">          -680,00     </t>
  </si>
  <si>
    <t xml:space="preserve">Programa 3R Gaztea 2024                                                                                                                                                                                                                                   </t>
  </si>
  <si>
    <t xml:space="preserve">G48409205 </t>
  </si>
  <si>
    <t xml:space="preserve">ASOCIACION DE CENTROS DE FORMACION TECNICO PROFESIONAL DE EU                                                                                                                                                                                              </t>
  </si>
  <si>
    <t xml:space="preserve">         -9865,93     </t>
  </si>
  <si>
    <t xml:space="preserve">R4868004E </t>
  </si>
  <si>
    <t xml:space="preserve">UNIVERSIDAD DE LA IGLESIA DE DEUSTO                                                                                                                                                                                                                       </t>
  </si>
  <si>
    <t xml:space="preserve">         -9898,64     </t>
  </si>
  <si>
    <t xml:space="preserve">2024 Lan Berri. Orientación, activación, formación grupal, intermediación e inserción                                                                                                                                                                     </t>
  </si>
  <si>
    <t xml:space="preserve">         -5224,30     </t>
  </si>
  <si>
    <t>2025-12-16T00:00:00</t>
  </si>
  <si>
    <t xml:space="preserve">         -2442,38     </t>
  </si>
  <si>
    <t xml:space="preserve">         -3386,73     </t>
  </si>
  <si>
    <t xml:space="preserve">F48214787 </t>
  </si>
  <si>
    <t xml:space="preserve">GRUPO SERVICIOS SOCIALES INTEGRADOS (GRUPO SSI) S. COOP                                                                                                                                                                                                   </t>
  </si>
  <si>
    <t xml:space="preserve">          -578,00     </t>
  </si>
  <si>
    <t>2025-12-03T00:00:00</t>
  </si>
  <si>
    <t xml:space="preserve">         -1020,00     </t>
  </si>
  <si>
    <t xml:space="preserve">F95808622 </t>
  </si>
  <si>
    <t xml:space="preserve">KOOPERA SERVICIOS SOCIALES Y FORMACION S COOP                                                                                                                                                                                                             </t>
  </si>
  <si>
    <t>2024-10-15T00:00:00</t>
  </si>
  <si>
    <t xml:space="preserve">G44713659 </t>
  </si>
  <si>
    <t xml:space="preserve">MARISTAK EUSKADI FUNDAZIOA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</si>
  <si>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7668,25     </t>
  </si>
  <si>
    <t xml:space="preserve">         -3850,00     </t>
  </si>
  <si>
    <t>2024-09-09T00:00:00</t>
  </si>
  <si>
    <t xml:space="preserve">G48090070 </t>
  </si>
  <si>
    <t xml:space="preserve">ASOCIACION VIZCAINA DE EXCAVADORES                                                                                                                                                                                                                        </t>
  </si>
  <si>
    <t xml:space="preserve">         18784,35     </t>
  </si>
  <si>
    <t>2026-01-14T00:00:00</t>
  </si>
  <si>
    <t xml:space="preserve">        -13990,00     </t>
  </si>
  <si>
    <t>2025-03-12T00:00:00</t>
  </si>
  <si>
    <t xml:space="preserve">        -72692,59     </t>
  </si>
  <si>
    <t xml:space="preserve">         -9492,64     </t>
  </si>
  <si>
    <t xml:space="preserve">G48134159 </t>
  </si>
  <si>
    <t xml:space="preserve">FEDERACION COORDINADORA DE PERSONAS CON DISCAPACIDAD FISICA DE BIZKAIA                                                                                                                                                                                    </t>
  </si>
  <si>
    <t xml:space="preserve">         -9249,77     </t>
  </si>
  <si>
    <t xml:space="preserve">         -3298,00     </t>
  </si>
  <si>
    <t xml:space="preserve">         -5092,27     </t>
  </si>
  <si>
    <t xml:space="preserve">G48473045 </t>
  </si>
  <si>
    <t xml:space="preserve">FUNDACION GIZAKIA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</si>
  <si>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-918,00     </t>
  </si>
  <si>
    <t xml:space="preserve">G48679302 </t>
  </si>
  <si>
    <t xml:space="preserve">FUNDACION SINDROME DE DOWN DEL PAIS VASCO                                                                                                                                                                                                                 </t>
  </si>
  <si>
    <t xml:space="preserve">         -1805,99     </t>
  </si>
  <si>
    <t xml:space="preserve">G48945166 </t>
  </si>
  <si>
    <t xml:space="preserve">FUNDACION LANTEGI BATUAK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</si>
  <si>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-592,24     </t>
  </si>
  <si>
    <t>2026-01-12T00:00:00</t>
  </si>
  <si>
    <t xml:space="preserve">        -12161,64     </t>
  </si>
  <si>
    <t xml:space="preserve">G95160180 </t>
  </si>
  <si>
    <t xml:space="preserve">ASOCIACIÓN APNABI LAN- AUTISMO BIZKAIA EMPLEO                                                                                                                                                                                                             </t>
  </si>
  <si>
    <t xml:space="preserve">         -6443,73     </t>
  </si>
  <si>
    <t xml:space="preserve">        -17967,18     </t>
  </si>
  <si>
    <t xml:space="preserve">G95295994 </t>
  </si>
  <si>
    <t xml:space="preserve">FUNDACION CLARET SOZIAL FONDOA                                                                                                                                                                                                                            </t>
  </si>
  <si>
    <t xml:space="preserve">         -5816,88     </t>
  </si>
  <si>
    <t>2025-12-18T00:00:00</t>
  </si>
  <si>
    <t xml:space="preserve">G95426797 </t>
  </si>
  <si>
    <t xml:space="preserve">CENTRO SAN VIATOR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</si>
  <si>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-4250,00     </t>
  </si>
  <si>
    <t xml:space="preserve">G95455937 </t>
  </si>
  <si>
    <t xml:space="preserve">FUNDACION DE TRABAJADORES DE LA SIDERURGIA INTEGRAL                                                                                                                                                                                                       </t>
  </si>
  <si>
    <t xml:space="preserve">         -4938,00     </t>
  </si>
  <si>
    <t xml:space="preserve">         -3964,71     </t>
  </si>
  <si>
    <t xml:space="preserve">         -6498,83     </t>
  </si>
  <si>
    <t xml:space="preserve">        -49766,65     </t>
  </si>
  <si>
    <t xml:space="preserve">         -2295,00     </t>
  </si>
  <si>
    <t xml:space="preserve">P4801400E </t>
  </si>
  <si>
    <t xml:space="preserve">ARRIGORRIAGAKO UDALA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</si>
  <si>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-5864,14     </t>
  </si>
  <si>
    <t xml:space="preserve">          -371,24     </t>
  </si>
  <si>
    <t xml:space="preserve">         -6036,51     </t>
  </si>
  <si>
    <t xml:space="preserve">P4808700A </t>
  </si>
  <si>
    <t xml:space="preserve">ORDUÑA-URDUÑAKO UDALA                                                                                                                                                                                                                                     </t>
  </si>
  <si>
    <t xml:space="preserve">P4809100C </t>
  </si>
  <si>
    <t xml:space="preserve">PORTUGALETEKO UDALA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</si>
  <si>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-3747,57     </t>
  </si>
  <si>
    <t xml:space="preserve">         -6598,27     </t>
  </si>
  <si>
    <t xml:space="preserve">        -12223,70     </t>
  </si>
  <si>
    <t xml:space="preserve">Desarrollo de proyectos innovadores en materia de emprendimiento y empleo estable y de calidad                                                                                                                                                            </t>
  </si>
  <si>
    <t>https://www.bizkaia.eus/lehendakaritza/Bao_bob/2024/07/08/I-702_cas.pdf?hash=d8107130d6999752a89bbd4f1eb0a0dc</t>
  </si>
  <si>
    <t xml:space="preserve">G/241116/44300/0000                                                                                                                                                </t>
  </si>
  <si>
    <t>2025-01-23T00:00:00</t>
  </si>
  <si>
    <t xml:space="preserve">B95651352 </t>
  </si>
  <si>
    <t xml:space="preserve">URBEGI INSERCION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</si>
  <si>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-6310,00     </t>
  </si>
  <si>
    <t>2025-01-28T00:00:00</t>
  </si>
  <si>
    <t xml:space="preserve">        -43690,00     </t>
  </si>
  <si>
    <t xml:space="preserve">G95192530 </t>
  </si>
  <si>
    <t xml:space="preserve">ASOC ERK DESARROLLO DE PROYECTOS DE PROMOCION DE COLECTIVOS DESFAVORECIDOS                                                                                                                                                                                </t>
  </si>
  <si>
    <t xml:space="preserve">         -2007,41     </t>
  </si>
  <si>
    <t xml:space="preserve">G95543740 </t>
  </si>
  <si>
    <t xml:space="preserve">ASOC UNION DE LOS SENEGALESES DE BIZKAIA TERRANGA                                                                                                                                                                                                         </t>
  </si>
  <si>
    <t xml:space="preserve">         -4353,01     </t>
  </si>
  <si>
    <t>2025-06-16T00:00:00</t>
  </si>
  <si>
    <t xml:space="preserve">G95698973 </t>
  </si>
  <si>
    <t xml:space="preserve">FUNDACION IZARRA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</si>
  <si>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-5252,34     </t>
  </si>
  <si>
    <t xml:space="preserve">Subvenciones revisión del planeamiento urbanístico destinadas a Ayuntamientos de población igual o inferior a 7.000 habitantes                                                                                                                            </t>
  </si>
  <si>
    <t>https://www.bizkaia.eus/home2/Temas/DetalleTema.asp?Tem_Codigo=11711&amp;Idioma=CA</t>
  </si>
  <si>
    <t xml:space="preserve">G/151102/73299/0000                                                                                                                                                                               </t>
  </si>
  <si>
    <t xml:space="preserve">P4809400G </t>
  </si>
  <si>
    <t xml:space="preserve">AYUNTAMIENTO DE LEZAMA-LEZAMAKO UDALA                                                                                                                                                                                                                     </t>
  </si>
  <si>
    <t xml:space="preserve">        -18220,00     </t>
  </si>
  <si>
    <t>2025-01-31T00:00:00</t>
  </si>
  <si>
    <t xml:space="preserve">P4810700G </t>
  </si>
  <si>
    <t xml:space="preserve">IGORREKO UDALA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</si>
  <si>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-5172,74     </t>
  </si>
  <si>
    <t xml:space="preserve">P4812800C </t>
  </si>
  <si>
    <t xml:space="preserve">AYUNTAMIENTO ZIERBENA-ZIERBENAKO UDALA                                                                                                                                                                                                                    </t>
  </si>
  <si>
    <t xml:space="preserve">         -9631,60     </t>
  </si>
  <si>
    <t xml:space="preserve">INGURUNE NATURALA ETA NEKAZARITZA SUSTATZEKO SAILA          </t>
  </si>
  <si>
    <t xml:space="preserve">DEPARTAMENTO DE MEDIO NATURAL Y AGRICULTURA                 </t>
  </si>
  <si>
    <t xml:space="preserve">Ayudas para prima de seguros en agricultura y ganaderí­a 2025                                                                                                                                                                                             </t>
  </si>
  <si>
    <t>https://www.bizkaia.eus/lehendakaritza/Bao_bob/2025/06/30/I-708_cas.pdf?hash=4cb85fcce22c172337f64c7cd7fcd221</t>
  </si>
  <si>
    <t xml:space="preserve">G/414104/44900/0000                                                                                                                                                </t>
  </si>
  <si>
    <t>2025-07-14T00:00:00</t>
  </si>
  <si>
    <t xml:space="preserve">E95374161 </t>
  </si>
  <si>
    <t xml:space="preserve">MAIDER URIARTE URIARTE-JONATHONE VICTOR CHERTUDI SLIMAN                                                                                                                                                                                                   </t>
  </si>
  <si>
    <t xml:space="preserve">          2058,93     </t>
  </si>
  <si>
    <t xml:space="preserve">G/414104/45100/0000                                                                                                                                                </t>
  </si>
  <si>
    <t xml:space="preserve">G48203046 </t>
  </si>
  <si>
    <t xml:space="preserve">ASOCIACION DE APICULTORES DE VIZCAYA                                                                                                                                                                                                                      </t>
  </si>
  <si>
    <t xml:space="preserve">          6280,82     </t>
  </si>
  <si>
    <t>2025-11-26T00:00:00</t>
  </si>
  <si>
    <t xml:space="preserve">G95989000 </t>
  </si>
  <si>
    <t xml:space="preserve">KANTAURIKO HEGOAK ERLEZAIN ELKARTEA                                                                                                                                                                                                                       </t>
  </si>
  <si>
    <t xml:space="preserve">           646,90     </t>
  </si>
  <si>
    <t>https://www.bizkaia.eus/home2/archivos/DPTO8/Temas/2025/Innovaci%C3%B3n/2i/00%20DF%202i25%20publicado%20BOB%20cas.pdf?idioma=CA</t>
  </si>
  <si>
    <t xml:space="preserve">G/426107/74300/0000                                                                                                                              </t>
  </si>
  <si>
    <t xml:space="preserve">A20034526 </t>
  </si>
  <si>
    <t xml:space="preserve">ALINOX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</si>
  <si>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52832,96     </t>
  </si>
  <si>
    <t xml:space="preserve">         27315,75     </t>
  </si>
  <si>
    <t xml:space="preserve">A48016505 </t>
  </si>
  <si>
    <t xml:space="preserve">SUMINISTROS ARIÑO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</si>
  <si>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62015,14     </t>
  </si>
  <si>
    <t xml:space="preserve">A48017974 </t>
  </si>
  <si>
    <t xml:space="preserve">FLEXIX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</si>
  <si>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36836,10     </t>
  </si>
  <si>
    <t xml:space="preserve">A48031553 </t>
  </si>
  <si>
    <t xml:space="preserve">BECA GRAFIC SA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</si>
  <si>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40081,18     </t>
  </si>
  <si>
    <t xml:space="preserve">A48052781 </t>
  </si>
  <si>
    <t xml:space="preserve">EXCLUSIVAS DURANGO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</si>
  <si>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31560,45     </t>
  </si>
  <si>
    <t xml:space="preserve">A48059950 </t>
  </si>
  <si>
    <t xml:space="preserve">GOSAN SA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</si>
  <si>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52015,00     </t>
  </si>
  <si>
    <t xml:space="preserve">A48064182 </t>
  </si>
  <si>
    <t xml:space="preserve">CONSTRUCCIONES ELECTROMECANICAS CONSONNI SA                                                                                                                                                                                                               </t>
  </si>
  <si>
    <t xml:space="preserve">         43747,21     </t>
  </si>
  <si>
    <t xml:space="preserve">A48072367 </t>
  </si>
  <si>
    <t xml:space="preserve">MIAB SA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</si>
  <si>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51473,97     </t>
  </si>
  <si>
    <t xml:space="preserve">A48087126 </t>
  </si>
  <si>
    <t xml:space="preserve">URIARTE SAFYBOX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</si>
  <si>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20365,09     </t>
  </si>
  <si>
    <t xml:space="preserve">A48092951 </t>
  </si>
  <si>
    <t xml:space="preserve">HERLOGAS SA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</si>
  <si>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76651,33     </t>
  </si>
  <si>
    <t xml:space="preserve">A48093280 </t>
  </si>
  <si>
    <t xml:space="preserve">TALLERES INDUSTRIALES ROFER SA                                                                                                                                                                                                                            </t>
  </si>
  <si>
    <t xml:space="preserve">         19927,76     </t>
  </si>
  <si>
    <t xml:space="preserve">A48093488 </t>
  </si>
  <si>
    <t xml:space="preserve">ENGRANAJES URETA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</si>
  <si>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120000,00     </t>
  </si>
  <si>
    <t xml:space="preserve">A48094502 </t>
  </si>
  <si>
    <t xml:space="preserve">CRAMIX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</si>
  <si>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27373,76     </t>
  </si>
  <si>
    <t xml:space="preserve">A48099683 </t>
  </si>
  <si>
    <t xml:space="preserve">FLUYTEC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</si>
  <si>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23729,65     </t>
  </si>
  <si>
    <t xml:space="preserve">A48100804 </t>
  </si>
  <si>
    <t xml:space="preserve">TROQUELERIA ODIM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</si>
  <si>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35030,62     </t>
  </si>
  <si>
    <t xml:space="preserve">A48104384 </t>
  </si>
  <si>
    <t xml:space="preserve">METALURGICA MARINA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</si>
  <si>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14249,25     </t>
  </si>
  <si>
    <t xml:space="preserve">A48116412 </t>
  </si>
  <si>
    <t xml:space="preserve">INDUSTRIAS ARRUTI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</si>
  <si>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41565,73     </t>
  </si>
  <si>
    <t xml:space="preserve">A48117881 </t>
  </si>
  <si>
    <t xml:space="preserve">ELECTRICIDAD N OSES SA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</si>
  <si>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21726,06     </t>
  </si>
  <si>
    <t xml:space="preserve">A48119622 </t>
  </si>
  <si>
    <t xml:space="preserve">ARDESA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</si>
  <si>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19732,34     </t>
  </si>
  <si>
    <t xml:space="preserve">A48126569 </t>
  </si>
  <si>
    <t xml:space="preserve">CONSERVAS CUSUMANO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</si>
  <si>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47843,88     </t>
  </si>
  <si>
    <t xml:space="preserve">A48168165 </t>
  </si>
  <si>
    <t xml:space="preserve">MATRICERIA DE ARRATIA SA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</si>
  <si>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44056,68     </t>
  </si>
  <si>
    <t xml:space="preserve">A48172258 </t>
  </si>
  <si>
    <t xml:space="preserve">PROGECO BILBAO SA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</si>
  <si>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20764,44     </t>
  </si>
  <si>
    <t xml:space="preserve">A48173561 </t>
  </si>
  <si>
    <t xml:space="preserve">TORNILLERIA AMEZUA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</si>
  <si>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10763,88     </t>
  </si>
  <si>
    <t xml:space="preserve">A48174023 </t>
  </si>
  <si>
    <t xml:space="preserve">FUNVISA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</si>
  <si>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93243,00     </t>
  </si>
  <si>
    <t xml:space="preserve">A48224174 </t>
  </si>
  <si>
    <t xml:space="preserve">ARIDOS Y CANTERAS DEL NORTE SA                                                                                                                                                                                                                            </t>
  </si>
  <si>
    <t xml:space="preserve">         16918,53     </t>
  </si>
  <si>
    <t xml:space="preserve">A48226419 </t>
  </si>
  <si>
    <t xml:space="preserve">ZABALA MT SA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</si>
  <si>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31724,54     </t>
  </si>
  <si>
    <t xml:space="preserve">A48237424 </t>
  </si>
  <si>
    <t xml:space="preserve">MUELLES TECNICOS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</si>
  <si>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53553,57     </t>
  </si>
  <si>
    <t xml:space="preserve">A48239479 </t>
  </si>
  <si>
    <t xml:space="preserve">MEYUSA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</si>
  <si>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30169,76     </t>
  </si>
  <si>
    <t xml:space="preserve">A48251045 </t>
  </si>
  <si>
    <t xml:space="preserve">IGURIA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</si>
  <si>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43476,80     </t>
  </si>
  <si>
    <t xml:space="preserve">A48252613 </t>
  </si>
  <si>
    <t xml:space="preserve">FULCRUM PLANIFICACION ANALISIS Y PROYECTO, S.A.                                                                                                                                                                                                           </t>
  </si>
  <si>
    <t xml:space="preserve">         20900,01     </t>
  </si>
  <si>
    <t xml:space="preserve">A48430342 </t>
  </si>
  <si>
    <t xml:space="preserve">PROMOCIONES Y CONSTRUCCIONES MECANICAS MUGARRA SA                                                                                                                                                                                                         </t>
  </si>
  <si>
    <t xml:space="preserve">         19834,52     </t>
  </si>
  <si>
    <t xml:space="preserve">A48481782 </t>
  </si>
  <si>
    <t xml:space="preserve">DIDAKTIKER SA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</si>
  <si>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38473,43     </t>
  </si>
  <si>
    <t xml:space="preserve">A48522585 </t>
  </si>
  <si>
    <t xml:space="preserve">EZKANDA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</si>
  <si>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17326,04     </t>
  </si>
  <si>
    <t xml:space="preserve">         12286,10     </t>
  </si>
  <si>
    <t xml:space="preserve">A48834634 </t>
  </si>
  <si>
    <t xml:space="preserve">CONFORMADOS FACME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</si>
  <si>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26301,81     </t>
  </si>
  <si>
    <t xml:space="preserve">A48843106 </t>
  </si>
  <si>
    <t xml:space="preserve">ERAKUS ARQUITECTURA DE INTERIORES SA                                                                                                                                                                                                                      </t>
  </si>
  <si>
    <t xml:space="preserve">         56921,04     </t>
  </si>
  <si>
    <t>2025-12-12T00:00:00</t>
  </si>
  <si>
    <t xml:space="preserve">        -18440,89     </t>
  </si>
  <si>
    <t xml:space="preserve">A78898277 </t>
  </si>
  <si>
    <t xml:space="preserve">ARFLU SA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</si>
  <si>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29315,16     </t>
  </si>
  <si>
    <t xml:space="preserve">A95048682 </t>
  </si>
  <si>
    <t xml:space="preserve">AIRLAN INDUSTRIAL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</si>
  <si>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46298,11     </t>
  </si>
  <si>
    <t xml:space="preserve">A95243473 </t>
  </si>
  <si>
    <t xml:space="preserve">PRODOL MEDITEC SA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</si>
  <si>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76943,79     </t>
  </si>
  <si>
    <t xml:space="preserve">A95291613 </t>
  </si>
  <si>
    <t xml:space="preserve">VIRTUALWARE 2007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</si>
  <si>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38262,04     </t>
  </si>
  <si>
    <t xml:space="preserve">A95482287 </t>
  </si>
  <si>
    <t xml:space="preserve">SISTEMAS DE SEGURIDAD SDS SA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</si>
  <si>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31003,00     </t>
  </si>
  <si>
    <t xml:space="preserve">A95606471 </t>
  </si>
  <si>
    <t xml:space="preserve">ALBERDI INGENIERIA DE AUTOMATISMOS SA                                                                                                                                                                                                                     </t>
  </si>
  <si>
    <t xml:space="preserve">         42120,14     </t>
  </si>
  <si>
    <t xml:space="preserve">A95654190 </t>
  </si>
  <si>
    <t xml:space="preserve">SOLDADURA Y METALIZACION SA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</si>
  <si>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26003,30     </t>
  </si>
  <si>
    <t xml:space="preserve">B01507649 </t>
  </si>
  <si>
    <t xml:space="preserve">MEGATECH INDUSTRIES TECHNICAL CENTER SL                                                                                                                                                                                                                   </t>
  </si>
  <si>
    <t xml:space="preserve">         29828,25     </t>
  </si>
  <si>
    <t xml:space="preserve">         24623,10     </t>
  </si>
  <si>
    <t xml:space="preserve">B01921121 </t>
  </si>
  <si>
    <t xml:space="preserve">SUBIÑAS SPRINGS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</si>
  <si>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24828,23     </t>
  </si>
  <si>
    <t xml:space="preserve">         54047,83     </t>
  </si>
  <si>
    <t xml:space="preserve">B05370218 </t>
  </si>
  <si>
    <t xml:space="preserve">GAMAN DIVERSIDAD E INCLUSION SL                                                                                                                                                                                                                           </t>
  </si>
  <si>
    <t xml:space="preserve">         24723,36     </t>
  </si>
  <si>
    <t xml:space="preserve">B05499454 </t>
  </si>
  <si>
    <t xml:space="preserve">WOZA LABS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</si>
  <si>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56668,40     </t>
  </si>
  <si>
    <t xml:space="preserve">B06831564 </t>
  </si>
  <si>
    <t xml:space="preserve">PROTIO POWER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</si>
  <si>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100279,88     </t>
  </si>
  <si>
    <t xml:space="preserve">B09653262 </t>
  </si>
  <si>
    <t xml:space="preserve">LITEK INDUSTRIAL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</si>
  <si>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48468,72     </t>
  </si>
  <si>
    <t xml:space="preserve">B13681606 </t>
  </si>
  <si>
    <t xml:space="preserve">REWARDWAVE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</si>
  <si>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6881,37     </t>
  </si>
  <si>
    <t xml:space="preserve">B20770764 </t>
  </si>
  <si>
    <t xml:space="preserve">EMBALARRI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</si>
  <si>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20079,25     </t>
  </si>
  <si>
    <t xml:space="preserve">B24697385 </t>
  </si>
  <si>
    <t xml:space="preserve">BARBARA IOT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</si>
  <si>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31799,96     </t>
  </si>
  <si>
    <t xml:space="preserve">B26204842 </t>
  </si>
  <si>
    <t xml:space="preserve">GEPRO SYSTEMS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</si>
  <si>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34000,00     </t>
  </si>
  <si>
    <t xml:space="preserve">B33253345 </t>
  </si>
  <si>
    <t xml:space="preserve">FERTOR BEDIA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</si>
  <si>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27891,47     </t>
  </si>
  <si>
    <t xml:space="preserve">B40267510 </t>
  </si>
  <si>
    <t xml:space="preserve">ATIQUE IMPORT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</si>
  <si>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22895,07     </t>
  </si>
  <si>
    <t xml:space="preserve">B48012660 </t>
  </si>
  <si>
    <t xml:space="preserve">GARAY RECUBRIMIENTOS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</si>
  <si>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11957,00     </t>
  </si>
  <si>
    <t xml:space="preserve">          2960,00     </t>
  </si>
  <si>
    <t xml:space="preserve">B48025589 </t>
  </si>
  <si>
    <t xml:space="preserve">CONSULMAR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</si>
  <si>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76920,95     </t>
  </si>
  <si>
    <t xml:space="preserve">B48029144 </t>
  </si>
  <si>
    <t xml:space="preserve">INDUSTRIAS ALZUARAN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</si>
  <si>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42694,30     </t>
  </si>
  <si>
    <t xml:space="preserve">B48032049 </t>
  </si>
  <si>
    <t xml:space="preserve">FUNDICIONES SAN ANTONIO DE URKIOLA SL                                                                                                                                                                                                                     </t>
  </si>
  <si>
    <t xml:space="preserve">         31431,40     </t>
  </si>
  <si>
    <t xml:space="preserve">B48045140 </t>
  </si>
  <si>
    <t xml:space="preserve">TRANSMISIONES LA MAGDALENA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</si>
  <si>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28725,26     </t>
  </si>
  <si>
    <t xml:space="preserve">B48045447 </t>
  </si>
  <si>
    <t xml:space="preserve">BILBAINA DE TRATAMIENTOS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</si>
  <si>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36374,53     </t>
  </si>
  <si>
    <t xml:space="preserve">B48045777 </t>
  </si>
  <si>
    <t xml:space="preserve">BOMBAS TRIEF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</si>
  <si>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48887,38     </t>
  </si>
  <si>
    <t xml:space="preserve">B48045942 </t>
  </si>
  <si>
    <t xml:space="preserve">INDUSTRIAS GARITA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</si>
  <si>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86372,08     </t>
  </si>
  <si>
    <t xml:space="preserve">B48053250 </t>
  </si>
  <si>
    <t xml:space="preserve">AUXEMA STEMMANN ESPAÑOLA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</si>
  <si>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30419,92     </t>
  </si>
  <si>
    <t xml:space="preserve">B48087209 </t>
  </si>
  <si>
    <t xml:space="preserve">TALLERES ASCA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</si>
  <si>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28951,09     </t>
  </si>
  <si>
    <t xml:space="preserve">B48119648 </t>
  </si>
  <si>
    <t xml:space="preserve">ARRANKOBA 08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</si>
  <si>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23746,96     </t>
  </si>
  <si>
    <t xml:space="preserve">         13045,12     </t>
  </si>
  <si>
    <t xml:space="preserve">B48208490 </t>
  </si>
  <si>
    <t xml:space="preserve">TROQUELERIAS ENKARTERRI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</si>
  <si>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38745,11     </t>
  </si>
  <si>
    <t xml:space="preserve">B48262018 </t>
  </si>
  <si>
    <t xml:space="preserve">IBAPLAS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</si>
  <si>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15500,69     </t>
  </si>
  <si>
    <t xml:space="preserve">B48272108 </t>
  </si>
  <si>
    <t xml:space="preserve">KAUTENIK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</si>
  <si>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75866,93     </t>
  </si>
  <si>
    <t xml:space="preserve">B48424048 </t>
  </si>
  <si>
    <t xml:space="preserve">TALLERES BIKAINA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</si>
  <si>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26157,56     </t>
  </si>
  <si>
    <t xml:space="preserve">B48478465 </t>
  </si>
  <si>
    <t xml:space="preserve">ITSASKORDA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</si>
  <si>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39201,70     </t>
  </si>
  <si>
    <t xml:space="preserve">B48515860 </t>
  </si>
  <si>
    <t xml:space="preserve">INDUSTRIAS IRIONDO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</si>
  <si>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18017,52     </t>
  </si>
  <si>
    <t xml:space="preserve">B48534317 </t>
  </si>
  <si>
    <t xml:space="preserve">CONSTRUCCIONES ZABALANDI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</si>
  <si>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43900,00     </t>
  </si>
  <si>
    <t xml:space="preserve">B48538052 </t>
  </si>
  <si>
    <t xml:space="preserve">CONSERVAS LA GAVIOTA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</si>
  <si>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15365,64     </t>
  </si>
  <si>
    <t xml:space="preserve">B48588974 </t>
  </si>
  <si>
    <t xml:space="preserve">MUELLES ZALDUA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</si>
  <si>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35680,59     </t>
  </si>
  <si>
    <t xml:space="preserve">         25119,29     </t>
  </si>
  <si>
    <t xml:space="preserve">B48637649 </t>
  </si>
  <si>
    <t xml:space="preserve">INGENIERIA DEL POLIURETANO FLEXIBLE SL                                                                                                                                                                                                                    </t>
  </si>
  <si>
    <t xml:space="preserve">         39750,00     </t>
  </si>
  <si>
    <t xml:space="preserve">B48690994 </t>
  </si>
  <si>
    <t xml:space="preserve">FELIX DE INCHAURRAGA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</si>
  <si>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27346,75     </t>
  </si>
  <si>
    <t xml:space="preserve">B48709836 </t>
  </si>
  <si>
    <t xml:space="preserve">COMPENSADORES Y DILATADORES DEL NORTE SL                                                                                                                                                                                                                  </t>
  </si>
  <si>
    <t xml:space="preserve">         48276,62     </t>
  </si>
  <si>
    <t xml:space="preserve">B48776421 </t>
  </si>
  <si>
    <t xml:space="preserve">MECANIZADOS ASTORKIA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</si>
  <si>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81677,36     </t>
  </si>
  <si>
    <t xml:space="preserve">B48793665 </t>
  </si>
  <si>
    <t xml:space="preserve">PALETS DEL VALLE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</si>
  <si>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88468,96     </t>
  </si>
  <si>
    <t xml:space="preserve">B48877138 </t>
  </si>
  <si>
    <t xml:space="preserve">SPRINT DIGITAL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</si>
  <si>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21858,00     </t>
  </si>
  <si>
    <t xml:space="preserve">         19209,47     </t>
  </si>
  <si>
    <t xml:space="preserve">B48904551 </t>
  </si>
  <si>
    <t xml:space="preserve">SANJO INOX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</si>
  <si>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31388,00     </t>
  </si>
  <si>
    <t xml:space="preserve">         75820,10     </t>
  </si>
  <si>
    <t xml:space="preserve">B56246515 </t>
  </si>
  <si>
    <t xml:space="preserve">ZALDIESTAM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</si>
  <si>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43041,06     </t>
  </si>
  <si>
    <t xml:space="preserve">B56997307 </t>
  </si>
  <si>
    <t xml:space="preserve">EMBUTICIONES PROFUNDAS DEL NORTE SL                                                                                                                                                                                                                       </t>
  </si>
  <si>
    <t xml:space="preserve">         20455,97     </t>
  </si>
  <si>
    <t xml:space="preserve">B72792773 </t>
  </si>
  <si>
    <t xml:space="preserve">WELLTECH ELECTRONICS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</si>
  <si>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90771,66     </t>
  </si>
  <si>
    <t xml:space="preserve">B95050027 </t>
  </si>
  <si>
    <t xml:space="preserve">RECGAS SLL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</si>
  <si>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30461,04     </t>
  </si>
  <si>
    <t xml:space="preserve">B95108114 </t>
  </si>
  <si>
    <t xml:space="preserve">MECANIZADOS MARTIARTU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</si>
  <si>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76372,70     </t>
  </si>
  <si>
    <t xml:space="preserve">B95109534 </t>
  </si>
  <si>
    <t xml:space="preserve">MECANICAS DE PRECISION GOIURIA SL                                                                                                                                                                                                                         </t>
  </si>
  <si>
    <t xml:space="preserve">         25270,27     </t>
  </si>
  <si>
    <t xml:space="preserve">B95130217 </t>
  </si>
  <si>
    <t xml:space="preserve">LAUCIRICA TRANSMISIONES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</si>
  <si>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24893,00     </t>
  </si>
  <si>
    <t xml:space="preserve">B95228474 </t>
  </si>
  <si>
    <t xml:space="preserve">SYMEN AUTOMATISMOS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</si>
  <si>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27014,48     </t>
  </si>
  <si>
    <t xml:space="preserve">B95258752 </t>
  </si>
  <si>
    <t xml:space="preserve">INGENET AUTOMATIZACION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</si>
  <si>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72122,54     </t>
  </si>
  <si>
    <t xml:space="preserve">B95274890 </t>
  </si>
  <si>
    <t xml:space="preserve">IRONTEC INTERNET Y SISTEMAS SOBRE GNU LINUX SL                                                                                                                                                                                                            </t>
  </si>
  <si>
    <t xml:space="preserve">         25000,00     </t>
  </si>
  <si>
    <t xml:space="preserve">B95303764 </t>
  </si>
  <si>
    <t xml:space="preserve">ENERGIA Y MEDIOAMBIENTE COMBUSTION SL                                                                                                                                                                                                                     </t>
  </si>
  <si>
    <t xml:space="preserve">         16415,56     </t>
  </si>
  <si>
    <t xml:space="preserve">B95336517 </t>
  </si>
  <si>
    <t xml:space="preserve">GISTEK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</si>
  <si>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25975,93     </t>
  </si>
  <si>
    <t xml:space="preserve">B95364022 </t>
  </si>
  <si>
    <t xml:space="preserve">ERETZA MECANIZADOS ESPECIALES DE PRECISION SL                                                                                                                                                                                                             </t>
  </si>
  <si>
    <t xml:space="preserve">         45488,49     </t>
  </si>
  <si>
    <t xml:space="preserve">B95372751 </t>
  </si>
  <si>
    <t xml:space="preserve">FORJAS DE BERRIZ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</si>
  <si>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28471,10     </t>
  </si>
  <si>
    <t xml:space="preserve">B95375812 </t>
  </si>
  <si>
    <t xml:space="preserve">INGESIT SISTEMAS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</si>
  <si>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38349,27     </t>
  </si>
  <si>
    <t xml:space="preserve">B95382750 </t>
  </si>
  <si>
    <t xml:space="preserve">VICINAY MARINE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</si>
  <si>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21658,52     </t>
  </si>
  <si>
    <t xml:space="preserve">B95390076 </t>
  </si>
  <si>
    <t xml:space="preserve">ERABI TECNOLOGIA AUDIOVISUAL SL                                                                                                                                                                                                                           </t>
  </si>
  <si>
    <t xml:space="preserve">         28158,73     </t>
  </si>
  <si>
    <t xml:space="preserve">B95413829 </t>
  </si>
  <si>
    <t xml:space="preserve">LANGOITIA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</si>
  <si>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37400,95     </t>
  </si>
  <si>
    <t xml:space="preserve">B95423604 </t>
  </si>
  <si>
    <t xml:space="preserve">HEREDEROS DE MADERAS LAORDEN SL                                                                                                                                                                                                                           </t>
  </si>
  <si>
    <t xml:space="preserve">         15395,63     </t>
  </si>
  <si>
    <t xml:space="preserve">B95467957 </t>
  </si>
  <si>
    <t xml:space="preserve">PREFABRICADOS Y CONSTRUCCIONES MODULARES DE MADERA SL                                                                                                                                                                                                     </t>
  </si>
  <si>
    <t xml:space="preserve">         64532,72     </t>
  </si>
  <si>
    <t xml:space="preserve">B95474979 </t>
  </si>
  <si>
    <t xml:space="preserve">SERVICIOS INFORMATICOS DE AUDITORIA FISCAL SL                                                                                                                                                                                                             </t>
  </si>
  <si>
    <t xml:space="preserve">         26162,33     </t>
  </si>
  <si>
    <t xml:space="preserve">B95491577 </t>
  </si>
  <si>
    <t xml:space="preserve">TALLERES LANTOR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</si>
  <si>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113000,00     </t>
  </si>
  <si>
    <t xml:space="preserve">B95491916 </t>
  </si>
  <si>
    <t xml:space="preserve">SAMEK TECNICAS DE SOLDADURA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</si>
  <si>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11346,23     </t>
  </si>
  <si>
    <t xml:space="preserve">B95522439 </t>
  </si>
  <si>
    <t xml:space="preserve">EDERKALDE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</si>
  <si>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25560,03     </t>
  </si>
  <si>
    <t xml:space="preserve">B95527750 </t>
  </si>
  <si>
    <t xml:space="preserve">NUTEC PROCAL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</si>
  <si>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64197,09     </t>
  </si>
  <si>
    <t xml:space="preserve">B95544862 </t>
  </si>
  <si>
    <t xml:space="preserve">DRAGA GROUP 2008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</si>
  <si>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33441,30     </t>
  </si>
  <si>
    <t xml:space="preserve">B95548301 </t>
  </si>
  <si>
    <t xml:space="preserve">FACHADAS SINGULARES UXAMA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</si>
  <si>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16487,15     </t>
  </si>
  <si>
    <t xml:space="preserve">B95549101 </t>
  </si>
  <si>
    <t xml:space="preserve">BASOINSA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</si>
  <si>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39412,24     </t>
  </si>
  <si>
    <t xml:space="preserve">B95557856 </t>
  </si>
  <si>
    <t xml:space="preserve">HIERROS Y METALES SAINZ SL                                                                                                                                                                                                                                </t>
  </si>
  <si>
    <t xml:space="preserve">B95561106 </t>
  </si>
  <si>
    <t xml:space="preserve">AD TECH IBERICA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</si>
  <si>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95469,11     </t>
  </si>
  <si>
    <t xml:space="preserve">B95571311 </t>
  </si>
  <si>
    <t xml:space="preserve">BLACKSLOT, S.L.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</si>
  <si>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27762,54     </t>
  </si>
  <si>
    <t xml:space="preserve">B95571683 </t>
  </si>
  <si>
    <t xml:space="preserve">IGESTEK INCREASE &amp; WIN SLU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</si>
  <si>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33159,40     </t>
  </si>
  <si>
    <t xml:space="preserve">B95654950 </t>
  </si>
  <si>
    <t xml:space="preserve">HERMENEUS WORLD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</si>
  <si>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52389,70     </t>
  </si>
  <si>
    <t xml:space="preserve">B95661120 </t>
  </si>
  <si>
    <t xml:space="preserve">TECNICAS DE VENTILACION CALGE SL                                                                                                                                                                                                                          </t>
  </si>
  <si>
    <t xml:space="preserve">         50223,19     </t>
  </si>
  <si>
    <t xml:space="preserve">B95663282 </t>
  </si>
  <si>
    <t xml:space="preserve">STERILE SERVICES, S.L.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</si>
  <si>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34801,02     </t>
  </si>
  <si>
    <t xml:space="preserve">B95663407 </t>
  </si>
  <si>
    <t xml:space="preserve">HUTTENES-A. ILARDUYA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</si>
  <si>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10300,26     </t>
  </si>
  <si>
    <t xml:space="preserve">B95685954 </t>
  </si>
  <si>
    <t xml:space="preserve">INSIGNIA REHABILITACION Y ARQUITECTURA SL                                                                                                                                                                                                                 </t>
  </si>
  <si>
    <t xml:space="preserve">          7787,70     </t>
  </si>
  <si>
    <t xml:space="preserve">B95695417 </t>
  </si>
  <si>
    <t xml:space="preserve">PROSERTEK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</si>
  <si>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52600,00     </t>
  </si>
  <si>
    <t xml:space="preserve">B95753141 </t>
  </si>
  <si>
    <t xml:space="preserve">PLANNING ENTERPRISE SLU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</si>
  <si>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28132,49     </t>
  </si>
  <si>
    <t xml:space="preserve">B95794921 </t>
  </si>
  <si>
    <t xml:space="preserve">TECNICAS AVANZADAS EN MECANIZACION DE MODELOS SL                                                                                                                                                                                                          </t>
  </si>
  <si>
    <t xml:space="preserve">          9822,63     </t>
  </si>
  <si>
    <t xml:space="preserve">B95821419 </t>
  </si>
  <si>
    <t xml:space="preserve">ARETARP LONAS INDUSTRIALES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</si>
  <si>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43690,35     </t>
  </si>
  <si>
    <t xml:space="preserve">B95833380 </t>
  </si>
  <si>
    <t xml:space="preserve">BULLHOST CLOUD SERVICES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</si>
  <si>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22763,22     </t>
  </si>
  <si>
    <t xml:space="preserve">B95862496 </t>
  </si>
  <si>
    <t xml:space="preserve">SAMYLABS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</si>
  <si>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45146,04     </t>
  </si>
  <si>
    <t xml:space="preserve">B95862934 </t>
  </si>
  <si>
    <t xml:space="preserve">MECANIZADOS GOITONDO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</si>
  <si>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36232,70     </t>
  </si>
  <si>
    <t xml:space="preserve">B95863130 </t>
  </si>
  <si>
    <t xml:space="preserve">TALLERES OGOÑO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</si>
  <si>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11634,56     </t>
  </si>
  <si>
    <t>2025-10-21T00:00:00</t>
  </si>
  <si>
    <t xml:space="preserve">B95880225 </t>
  </si>
  <si>
    <t xml:space="preserve">ITSASLUR CENTRO DE INNOVACION AGROALIMENTARIA SLU                                                                                                                                                                                                         </t>
  </si>
  <si>
    <t xml:space="preserve">         11716,50     </t>
  </si>
  <si>
    <t xml:space="preserve">B95886198 </t>
  </si>
  <si>
    <t xml:space="preserve">ACCEXIBLE IMPACTO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</si>
  <si>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86653,62     </t>
  </si>
  <si>
    <t xml:space="preserve">B95886206 </t>
  </si>
  <si>
    <t xml:space="preserve">TECHFRIENDLY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</si>
  <si>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32640,00     </t>
  </si>
  <si>
    <t xml:space="preserve">B95904744 </t>
  </si>
  <si>
    <t xml:space="preserve">EUROTUBOS DEL NORTE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</si>
  <si>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28931,75     </t>
  </si>
  <si>
    <t xml:space="preserve">B95908885 </t>
  </si>
  <si>
    <t xml:space="preserve">FIT LEARNING SYSTEMS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</si>
  <si>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49599,55     </t>
  </si>
  <si>
    <t xml:space="preserve">B95940300 </t>
  </si>
  <si>
    <t xml:space="preserve">KAYTEK DIGITAL BUSINESS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</si>
  <si>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20946,77     </t>
  </si>
  <si>
    <t xml:space="preserve">B95941605 </t>
  </si>
  <si>
    <t xml:space="preserve">LEKOIZPE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</si>
  <si>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40254,00     </t>
  </si>
  <si>
    <t xml:space="preserve">B95953683 </t>
  </si>
  <si>
    <t xml:space="preserve">LIBERE HOSPITALITY S.L.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</si>
  <si>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14513,05     </t>
  </si>
  <si>
    <t xml:space="preserve">B95955316 </t>
  </si>
  <si>
    <t xml:space="preserve">HYDROGEN ONSITE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</si>
  <si>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29296,45     </t>
  </si>
  <si>
    <t xml:space="preserve">B95959771 </t>
  </si>
  <si>
    <t xml:space="preserve">ORMAURRE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</si>
  <si>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30793,65     </t>
  </si>
  <si>
    <t xml:space="preserve">B95970158 </t>
  </si>
  <si>
    <t xml:space="preserve">BETTER FOR ME DRINKS S.L.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</si>
  <si>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16333,80     </t>
  </si>
  <si>
    <t xml:space="preserve">B95973996 </t>
  </si>
  <si>
    <t xml:space="preserve">CODECONTRACT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</si>
  <si>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63184,98     </t>
  </si>
  <si>
    <t xml:space="preserve">B95982302 </t>
  </si>
  <si>
    <t xml:space="preserve">DISEÑO Y FABRICACION INTEGRADA SL                                                                                                                                                                                                                         </t>
  </si>
  <si>
    <t xml:space="preserve">         22248,25     </t>
  </si>
  <si>
    <t xml:space="preserve">B95984258 </t>
  </si>
  <si>
    <t xml:space="preserve">FANOX ELECTRONIC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</si>
  <si>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29394,88     </t>
  </si>
  <si>
    <t xml:space="preserve">F48113161 </t>
  </si>
  <si>
    <t xml:space="preserve">OSATU SCOOPL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</si>
  <si>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94664,04     </t>
  </si>
  <si>
    <t xml:space="preserve">F48135321 </t>
  </si>
  <si>
    <t xml:space="preserve">HEZILAN SCOOP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</si>
  <si>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31980,71     </t>
  </si>
  <si>
    <t xml:space="preserve">F95929733 </t>
  </si>
  <si>
    <t xml:space="preserve">GRIP-ON TOOLS S COOP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</si>
  <si>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25663,34     </t>
  </si>
  <si>
    <t xml:space="preserve">3i de apoyo integral a la innovación, la internacionalización y la inversión 2025                                                                                                                                                                         </t>
  </si>
  <si>
    <t>http://www.bizkaia.eus/home2/Temas/DetalleTema.asp?Tem_Codigo=9767&amp;Idioma=CA</t>
  </si>
  <si>
    <t xml:space="preserve">G/426107/44300/0000                                                                                                                                                                                 </t>
  </si>
  <si>
    <t xml:space="preserve">A48172506 </t>
  </si>
  <si>
    <t xml:space="preserve">DIBAL SA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</si>
  <si>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142032,62     </t>
  </si>
  <si>
    <t xml:space="preserve">G/426107/74300/0000                                                                                                                                                                                 </t>
  </si>
  <si>
    <t xml:space="preserve">        357967,38     </t>
  </si>
  <si>
    <t xml:space="preserve">A48223960 </t>
  </si>
  <si>
    <t xml:space="preserve">INSER ROBOTICA SA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</si>
  <si>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189493,90     </t>
  </si>
  <si>
    <t xml:space="preserve">        170975,00     </t>
  </si>
  <si>
    <t xml:space="preserve">A48578934 </t>
  </si>
  <si>
    <t xml:space="preserve">MONTERO FYE, S.A.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</si>
  <si>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10570,32     </t>
  </si>
  <si>
    <t xml:space="preserve">        329120,06     </t>
  </si>
  <si>
    <t xml:space="preserve">A95206967 </t>
  </si>
  <si>
    <t xml:space="preserve">TROGER IURRETA SA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</si>
  <si>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14047,50     </t>
  </si>
  <si>
    <t xml:space="preserve">        398999,36     </t>
  </si>
  <si>
    <t xml:space="preserve">A95515136 </t>
  </si>
  <si>
    <t xml:space="preserve">ARCA CATENARIA SA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</si>
  <si>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7167,46     </t>
  </si>
  <si>
    <t xml:space="preserve">        293794,64     </t>
  </si>
  <si>
    <t xml:space="preserve">        450000,00     </t>
  </si>
  <si>
    <t xml:space="preserve">B48045108 </t>
  </si>
  <si>
    <t xml:space="preserve">TALLERES ALJU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</si>
  <si>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19073,92     </t>
  </si>
  <si>
    <t xml:space="preserve">        322725,78     </t>
  </si>
  <si>
    <t xml:space="preserve">B48265227 </t>
  </si>
  <si>
    <t xml:space="preserve">PULIDESU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</si>
  <si>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7500,00     </t>
  </si>
  <si>
    <t xml:space="preserve">        442500,00     </t>
  </si>
  <si>
    <t xml:space="preserve">B48854178 </t>
  </si>
  <si>
    <t xml:space="preserve">ACABADOS SUPERFICIALES BERRITZEN, S.L.                                                                                                                                                                                                                    </t>
  </si>
  <si>
    <t xml:space="preserve">         10482,09     </t>
  </si>
  <si>
    <t xml:space="preserve">        439517,91     </t>
  </si>
  <si>
    <t xml:space="preserve">B95441143 </t>
  </si>
  <si>
    <t xml:space="preserve">BIOLAN MICROBIOSENSORES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</si>
  <si>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99632,19     </t>
  </si>
  <si>
    <t xml:space="preserve">        140231,77     </t>
  </si>
  <si>
    <t xml:space="preserve">B95504775 </t>
  </si>
  <si>
    <t xml:space="preserve">LUSE INGENIERIA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</si>
  <si>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404168,10     </t>
  </si>
  <si>
    <t>https://www.bizkaia.eus/lehendakaritza/Bao_bob/2025/04/15/I-415_cas.pdf?idioma=CA</t>
  </si>
  <si>
    <t xml:space="preserve">G/433121/44300/000                                                                                                                                                                             </t>
  </si>
  <si>
    <t>2025-10-12T00:00:00</t>
  </si>
  <si>
    <t xml:space="preserve">          2500,00     </t>
  </si>
  <si>
    <t xml:space="preserve">G/433121/74300/000                                                                                                                                                                             </t>
  </si>
  <si>
    <t xml:space="preserve">            45,46     </t>
  </si>
  <si>
    <t xml:space="preserve">***2293** </t>
  </si>
  <si>
    <t xml:space="preserve">ALCAIDE PARDO VICENTE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</si>
  <si>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1854,00     </t>
  </si>
  <si>
    <t xml:space="preserve">           255,71     </t>
  </si>
  <si>
    <t xml:space="preserve">***4001** </t>
  </si>
  <si>
    <t xml:space="preserve">BARABINO TOSCANO BARBARA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</si>
  <si>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811,50     </t>
  </si>
  <si>
    <t xml:space="preserve">           110,00     </t>
  </si>
  <si>
    <t>https://www.bizkaia.eus/es/tema-detalle/-/edukia/dt/12712</t>
  </si>
  <si>
    <t xml:space="preserve">G/426107/44300/0000                                                                                                                                                                                                    </t>
  </si>
  <si>
    <t xml:space="preserve">B48150239 </t>
  </si>
  <si>
    <t xml:space="preserve">CARNES ERDELLA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</si>
  <si>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4190,00     </t>
  </si>
  <si>
    <t xml:space="preserve">          2973,96     </t>
  </si>
  <si>
    <t xml:space="preserve">           362,50     </t>
  </si>
  <si>
    <t xml:space="preserve">***6253** </t>
  </si>
  <si>
    <t xml:space="preserve">MEABEBASTERRECHEA IRAZABAL JOSU MIREN                                                                                                                                                                                                                     </t>
  </si>
  <si>
    <t xml:space="preserve">           190,00     </t>
  </si>
  <si>
    <t xml:space="preserve">           300,00     </t>
  </si>
  <si>
    <t xml:space="preserve">***7966** </t>
  </si>
  <si>
    <t xml:space="preserve">GONZALEZ GONZALEZ ALEJANDRO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</si>
  <si>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2782,00     </t>
  </si>
  <si>
    <t xml:space="preserve">***3885** </t>
  </si>
  <si>
    <t xml:space="preserve">SECO PEREZ FRANCISCO JAVIER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</si>
  <si>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2941,95     </t>
  </si>
  <si>
    <t xml:space="preserve">            98,76     </t>
  </si>
  <si>
    <t xml:space="preserve">***8906** </t>
  </si>
  <si>
    <t xml:space="preserve">UNZALU GAZTELURRUTIA ENEKO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</si>
  <si>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3880,00     </t>
  </si>
  <si>
    <t xml:space="preserve">           316,07     </t>
  </si>
  <si>
    <t xml:space="preserve">***9233** </t>
  </si>
  <si>
    <t xml:space="preserve">GUTIERREZ LOPEZ ANA ISABEL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</si>
  <si>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405,00     </t>
  </si>
  <si>
    <t xml:space="preserve">           540,00     </t>
  </si>
  <si>
    <t xml:space="preserve">          2549,93     </t>
  </si>
  <si>
    <t xml:space="preserve">           210,20     </t>
  </si>
  <si>
    <t xml:space="preserve">          3013,50     </t>
  </si>
  <si>
    <t xml:space="preserve">           442,48     </t>
  </si>
  <si>
    <t xml:space="preserve">***7087** </t>
  </si>
  <si>
    <t xml:space="preserve">ODEI BENITO ONDARRA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</si>
  <si>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326,50     </t>
  </si>
  <si>
    <t xml:space="preserve">          4875,00     </t>
  </si>
  <si>
    <t xml:space="preserve">            68,50     </t>
  </si>
  <si>
    <t xml:space="preserve">***7882** </t>
  </si>
  <si>
    <t xml:space="preserve">DE ANDRES GONZALEZ LUCIA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</si>
  <si>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5410,00     </t>
  </si>
  <si>
    <t xml:space="preserve">           930,77     </t>
  </si>
  <si>
    <t xml:space="preserve">          3234,75     </t>
  </si>
  <si>
    <t xml:space="preserve">          4395,00     </t>
  </si>
  <si>
    <t xml:space="preserve">           155,00     </t>
  </si>
  <si>
    <t xml:space="preserve">***9413** </t>
  </si>
  <si>
    <t xml:space="preserve">URIBE PAWLOWSKY MAIDER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</si>
  <si>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2097,34     </t>
  </si>
  <si>
    <t xml:space="preserve">           408,00     </t>
  </si>
  <si>
    <t xml:space="preserve">          1860,14     </t>
  </si>
  <si>
    <t xml:space="preserve">           495,50     </t>
  </si>
  <si>
    <t xml:space="preserve">          1460,34     </t>
  </si>
  <si>
    <t xml:space="preserve">***8424** </t>
  </si>
  <si>
    <t xml:space="preserve">PITA CASTRESANA JENNIFER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</si>
  <si>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707,00     </t>
  </si>
  <si>
    <t xml:space="preserve">           577,50     </t>
  </si>
  <si>
    <t xml:space="preserve">***4818** </t>
  </si>
  <si>
    <t xml:space="preserve">CEBADERO MATEOS MARIA ESTHER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</si>
  <si>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2734,70     </t>
  </si>
  <si>
    <t xml:space="preserve">           102,99     </t>
  </si>
  <si>
    <t xml:space="preserve">          6350,00     </t>
  </si>
  <si>
    <t xml:space="preserve">          2396,87     </t>
  </si>
  <si>
    <t xml:space="preserve">***4909** </t>
  </si>
  <si>
    <t xml:space="preserve">POSTIGO FUENTES LEIRE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</si>
  <si>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3311,69     </t>
  </si>
  <si>
    <t xml:space="preserve">           391,33     </t>
  </si>
  <si>
    <t xml:space="preserve">***0535** </t>
  </si>
  <si>
    <t xml:space="preserve">GARCIA SANTIAGO MARIA ANGELES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</si>
  <si>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3089,60     </t>
  </si>
  <si>
    <t xml:space="preserve">***3318** </t>
  </si>
  <si>
    <t xml:space="preserve">BORDE GARATEA DANIEL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</si>
  <si>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2250,00     </t>
  </si>
  <si>
    <t xml:space="preserve">           450,00     </t>
  </si>
  <si>
    <t xml:space="preserve">          2195,00     </t>
  </si>
  <si>
    <t xml:space="preserve">           920,39     </t>
  </si>
  <si>
    <t xml:space="preserve">***8055** </t>
  </si>
  <si>
    <t xml:space="preserve">SANZ GONZALEZ MARTA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</si>
  <si>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913,50     </t>
  </si>
  <si>
    <t xml:space="preserve">***8403** </t>
  </si>
  <si>
    <t xml:space="preserve">GARCIA CASTRO SONIA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</si>
  <si>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4375,24     </t>
  </si>
  <si>
    <t xml:space="preserve">            27,50     </t>
  </si>
  <si>
    <t xml:space="preserve">           700,00     </t>
  </si>
  <si>
    <t xml:space="preserve">B95641528 </t>
  </si>
  <si>
    <t xml:space="preserve">ANDAMABI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</si>
  <si>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3197,50     </t>
  </si>
  <si>
    <t xml:space="preserve">           350,00     </t>
  </si>
  <si>
    <t xml:space="preserve">***9109** </t>
  </si>
  <si>
    <t xml:space="preserve">SANCHEZ PEREZ MARIA YOLANDA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</si>
  <si>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1500,00     </t>
  </si>
  <si>
    <t xml:space="preserve">           945,15     </t>
  </si>
  <si>
    <t xml:space="preserve">***9875** </t>
  </si>
  <si>
    <t xml:space="preserve">GOTI BILBAO MARIA MONTSERRAT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</si>
  <si>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1957,56     </t>
  </si>
  <si>
    <t xml:space="preserve">           151,00     </t>
  </si>
  <si>
    <t xml:space="preserve">          2773,00     </t>
  </si>
  <si>
    <t xml:space="preserve">***1571** </t>
  </si>
  <si>
    <t xml:space="preserve">URIARTE URIARTE JOSUNE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</si>
  <si>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3500,00     </t>
  </si>
  <si>
    <t xml:space="preserve">            44,50     </t>
  </si>
  <si>
    <t xml:space="preserve">B95730495 </t>
  </si>
  <si>
    <t xml:space="preserve">ENERBLOCK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</si>
  <si>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9910,00     </t>
  </si>
  <si>
    <t xml:space="preserve">***2047** </t>
  </si>
  <si>
    <t xml:space="preserve">LECUE BOROBIA NEKANE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</si>
  <si>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332,24     </t>
  </si>
  <si>
    <t xml:space="preserve">***2166** </t>
  </si>
  <si>
    <t xml:space="preserve">ARES SANCHEZ MARIA ARANZAZU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</si>
  <si>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308,40     </t>
  </si>
  <si>
    <t xml:space="preserve">          6500,00     </t>
  </si>
  <si>
    <t xml:space="preserve">B95762688 </t>
  </si>
  <si>
    <t xml:space="preserve">FUNK ONLINE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</si>
  <si>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10000,00     </t>
  </si>
  <si>
    <t xml:space="preserve">           673,10     </t>
  </si>
  <si>
    <t xml:space="preserve">           462,50     </t>
  </si>
  <si>
    <t xml:space="preserve">***4391** </t>
  </si>
  <si>
    <t xml:space="preserve">LAVADO MERCHAN MANUEL ISIDRO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</si>
  <si>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1021,28     </t>
  </si>
  <si>
    <t xml:space="preserve">          2267,00     </t>
  </si>
  <si>
    <t xml:space="preserve">            50,00     </t>
  </si>
  <si>
    <t xml:space="preserve">***8339** </t>
  </si>
  <si>
    <t xml:space="preserve">MANJON VILLANUEVA DAVID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</si>
  <si>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1452,18     </t>
  </si>
  <si>
    <t xml:space="preserve">           591,72     </t>
  </si>
  <si>
    <t xml:space="preserve">***8792** </t>
  </si>
  <si>
    <t xml:space="preserve">PAGALDAY ARDANZA AURKENE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</si>
  <si>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1191,38     </t>
  </si>
  <si>
    <t xml:space="preserve">          2173,89     </t>
  </si>
  <si>
    <t xml:space="preserve">           303,00     </t>
  </si>
  <si>
    <t xml:space="preserve">***4257** </t>
  </si>
  <si>
    <t xml:space="preserve">GARCIA LANA JONATHAN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</si>
  <si>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218,33     </t>
  </si>
  <si>
    <t xml:space="preserve">F48034599 </t>
  </si>
  <si>
    <t xml:space="preserve">EKIN S. COOP.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</si>
  <si>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5375,00     </t>
  </si>
  <si>
    <t xml:space="preserve">           537,50     </t>
  </si>
  <si>
    <t xml:space="preserve">***8965** </t>
  </si>
  <si>
    <t xml:space="preserve">ZUBIAGA ALDAITURRIAGA MIREN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</si>
  <si>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250,00     </t>
  </si>
  <si>
    <t xml:space="preserve">           375,72     </t>
  </si>
  <si>
    <t xml:space="preserve">          5978,97     </t>
  </si>
  <si>
    <t xml:space="preserve">F48071377 </t>
  </si>
  <si>
    <t xml:space="preserve">KIDE SCOOPL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</si>
  <si>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3600,00     </t>
  </si>
  <si>
    <t xml:space="preserve">          1975,74     </t>
  </si>
  <si>
    <t xml:space="preserve">          1800,00     </t>
  </si>
  <si>
    <t xml:space="preserve">           222,00     </t>
  </si>
  <si>
    <t xml:space="preserve">          2066,34     </t>
  </si>
  <si>
    <t xml:space="preserve">          3686,49     </t>
  </si>
  <si>
    <t xml:space="preserve">***2026** </t>
  </si>
  <si>
    <t xml:space="preserve">AYUCAR VILCHES OHIANE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</si>
  <si>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2405,00     </t>
  </si>
  <si>
    <t xml:space="preserve">***2316** </t>
  </si>
  <si>
    <t xml:space="preserve">RODRIGUEZ REINA IKER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</si>
  <si>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411,49     </t>
  </si>
  <si>
    <t xml:space="preserve">           301,48     </t>
  </si>
  <si>
    <t xml:space="preserve">***6666** </t>
  </si>
  <si>
    <t xml:space="preserve">DE LA TORRE AMURIZA NAGORE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</si>
  <si>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2819,00     </t>
  </si>
  <si>
    <t xml:space="preserve">G/426107/74300/0000                                                                                                                                                                                                    </t>
  </si>
  <si>
    <t>2025-11-11T00:00:00</t>
  </si>
  <si>
    <t xml:space="preserve">A48104905 </t>
  </si>
  <si>
    <t xml:space="preserve">METALES BOLUETA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</si>
  <si>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100000,00     </t>
  </si>
  <si>
    <t xml:space="preserve">            57,00     </t>
  </si>
  <si>
    <t xml:space="preserve">          2730,58     </t>
  </si>
  <si>
    <t xml:space="preserve">          1262,41     </t>
  </si>
  <si>
    <t xml:space="preserve">          8750,00     </t>
  </si>
  <si>
    <t xml:space="preserve">A48125959 </t>
  </si>
  <si>
    <t xml:space="preserve">VIUDA DE CANDIDO GASTELURRUTIA SA                                                                                                                                                                                                                         </t>
  </si>
  <si>
    <t xml:space="preserve">           339,50     </t>
  </si>
  <si>
    <t xml:space="preserve">          3806,00     </t>
  </si>
  <si>
    <t xml:space="preserve">           125,00     </t>
  </si>
  <si>
    <t xml:space="preserve">***6959** </t>
  </si>
  <si>
    <t xml:space="preserve">          1282,33     </t>
  </si>
  <si>
    <t xml:space="preserve">A48155352 </t>
  </si>
  <si>
    <t xml:space="preserve">BOSTLAN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</si>
  <si>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19713,21     </t>
  </si>
  <si>
    <t xml:space="preserve">           454,14     </t>
  </si>
  <si>
    <t xml:space="preserve">***0613** </t>
  </si>
  <si>
    <t xml:space="preserve">ADRIÁN CASTAÑEDA ROMERO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</si>
  <si>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2814,93     </t>
  </si>
  <si>
    <t xml:space="preserve">***0019** </t>
  </si>
  <si>
    <t xml:space="preserve">RODRIGUEZ ALVAREZ MARTA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</si>
  <si>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5238,06     </t>
  </si>
  <si>
    <t xml:space="preserve">           145,65     </t>
  </si>
  <si>
    <t xml:space="preserve">A48207583 </t>
  </si>
  <si>
    <t xml:space="preserve">TROGER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</si>
  <si>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32533,76     </t>
  </si>
  <si>
    <t xml:space="preserve">***6997** </t>
  </si>
  <si>
    <t xml:space="preserve">MARTINEZ SANCHO PAULA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</si>
  <si>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346,00     </t>
  </si>
  <si>
    <t xml:space="preserve">***8122** </t>
  </si>
  <si>
    <t xml:space="preserve">FERNANDEZ RODRIGUEZ ROSALIA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</si>
  <si>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1848,00     </t>
  </si>
  <si>
    <t xml:space="preserve">          1341,50     </t>
  </si>
  <si>
    <t xml:space="preserve">***1913** </t>
  </si>
  <si>
    <t xml:space="preserve">RUFRANCOS VIDAL ADRIANA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</si>
  <si>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5179,61     </t>
  </si>
  <si>
    <t xml:space="preserve">            37,19     </t>
  </si>
  <si>
    <t xml:space="preserve">          3461,30     </t>
  </si>
  <si>
    <t xml:space="preserve">           505,18     </t>
  </si>
  <si>
    <t xml:space="preserve">***7345** </t>
  </si>
  <si>
    <t xml:space="preserve">ALCOZ SAN MARTIN CESAR MARIA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</si>
  <si>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570,00     </t>
  </si>
  <si>
    <t xml:space="preserve">           897,93     </t>
  </si>
  <si>
    <t xml:space="preserve">          1633,50     </t>
  </si>
  <si>
    <t xml:space="preserve">          1150,00     </t>
  </si>
  <si>
    <t xml:space="preserve">***6715** </t>
  </si>
  <si>
    <t xml:space="preserve">IGONE GARAY BEITIA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</si>
  <si>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838,85     </t>
  </si>
  <si>
    <t xml:space="preserve">           216,00     </t>
  </si>
  <si>
    <t xml:space="preserve">***8202** </t>
  </si>
  <si>
    <t xml:space="preserve">VILLARROEL SEOANE JAVIER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</si>
  <si>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3044,49     </t>
  </si>
  <si>
    <t xml:space="preserve">A48291272 </t>
  </si>
  <si>
    <t xml:space="preserve">MADERAS ORUE SA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</si>
  <si>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19441,55     </t>
  </si>
  <si>
    <t xml:space="preserve">           362,00     </t>
  </si>
  <si>
    <t xml:space="preserve">GARROTE LLANOS GORKA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</si>
  <si>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1427,03     </t>
  </si>
  <si>
    <t xml:space="preserve">          3460,00     </t>
  </si>
  <si>
    <t xml:space="preserve">           231,46     </t>
  </si>
  <si>
    <t xml:space="preserve">A48693840 </t>
  </si>
  <si>
    <t xml:space="preserve">FORJAS DE METALES ESPECIALES SA                                                                                                                                                                                                                           </t>
  </si>
  <si>
    <t xml:space="preserve">         28455,00     </t>
  </si>
  <si>
    <t xml:space="preserve">***9961** </t>
  </si>
  <si>
    <t xml:space="preserve">EMMA AGUILAR JAUREGUI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</si>
  <si>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6580,00     </t>
  </si>
  <si>
    <t xml:space="preserve">           388,14     </t>
  </si>
  <si>
    <t xml:space="preserve">          3004,60     </t>
  </si>
  <si>
    <t xml:space="preserve">           272,05     </t>
  </si>
  <si>
    <t xml:space="preserve">***1408** </t>
  </si>
  <si>
    <t xml:space="preserve">BASCONES RODRIGUEZ JAIONE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</si>
  <si>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269,30     </t>
  </si>
  <si>
    <t xml:space="preserve">           146,38     </t>
  </si>
  <si>
    <t xml:space="preserve">          8327,80     </t>
  </si>
  <si>
    <t xml:space="preserve">          1063,00     </t>
  </si>
  <si>
    <t xml:space="preserve">***1858** </t>
  </si>
  <si>
    <t xml:space="preserve">CABALLERO PEÑA CRISTINA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</si>
  <si>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2313,24     </t>
  </si>
  <si>
    <t xml:space="preserve">***2012** </t>
  </si>
  <si>
    <t xml:space="preserve">DE LA FLOR FERNANDEZ ALBA MARIA                                                                                                                                                                                                                           </t>
  </si>
  <si>
    <t xml:space="preserve">          1933,31     </t>
  </si>
  <si>
    <t xml:space="preserve">           865,41     </t>
  </si>
  <si>
    <t xml:space="preserve">          5720,00     </t>
  </si>
  <si>
    <t xml:space="preserve">           187,25     </t>
  </si>
  <si>
    <t xml:space="preserve">           708,30     </t>
  </si>
  <si>
    <t xml:space="preserve">***2938** </t>
  </si>
  <si>
    <t xml:space="preserve">LIBANO GONZALEZ ASTRID CRISTINA                                                                                                                                                                                                                           </t>
  </si>
  <si>
    <t xml:space="preserve">          1288,54     </t>
  </si>
  <si>
    <t xml:space="preserve">           220,25     </t>
  </si>
  <si>
    <t xml:space="preserve">          4012,30     </t>
  </si>
  <si>
    <t xml:space="preserve">           636,48     </t>
  </si>
  <si>
    <t xml:space="preserve">***4211** </t>
  </si>
  <si>
    <t xml:space="preserve">GARCIA MARCOS JOSUNE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</si>
  <si>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637,75     </t>
  </si>
  <si>
    <t xml:space="preserve">           382,34     </t>
  </si>
  <si>
    <t xml:space="preserve">B48271027 </t>
  </si>
  <si>
    <t xml:space="preserve">TECNICAS DE DIVISION S.L.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</si>
  <si>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5012,69     </t>
  </si>
  <si>
    <t xml:space="preserve">           124,88     </t>
  </si>
  <si>
    <t xml:space="preserve">          1496,75     </t>
  </si>
  <si>
    <t xml:space="preserve">           170,26     </t>
  </si>
  <si>
    <t xml:space="preserve">B72435795 </t>
  </si>
  <si>
    <t xml:space="preserve">ECS MOBILITY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</si>
  <si>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***5673** </t>
  </si>
  <si>
    <t xml:space="preserve">ARCELUZ LAURENCENA MARIA DANIELA                                                                                                                                                                                                                          </t>
  </si>
  <si>
    <t xml:space="preserve">           282,00     </t>
  </si>
  <si>
    <t xml:space="preserve">           863,40     </t>
  </si>
  <si>
    <t xml:space="preserve">          1882,64     </t>
  </si>
  <si>
    <t xml:space="preserve">           287,77     </t>
  </si>
  <si>
    <t xml:space="preserve">          6196,25     </t>
  </si>
  <si>
    <t xml:space="preserve">***9867** </t>
  </si>
  <si>
    <t xml:space="preserve">URKIXO ALLENDE URTZI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</si>
  <si>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360,00     </t>
  </si>
  <si>
    <t xml:space="preserve">          1894,16     </t>
  </si>
  <si>
    <t xml:space="preserve">****1457* </t>
  </si>
  <si>
    <t xml:space="preserve">MILLOIS LAETITIA AINARA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</si>
  <si>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260,00     </t>
  </si>
  <si>
    <t xml:space="preserve">B95324646 </t>
  </si>
  <si>
    <t xml:space="preserve">AEROEITUA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</si>
  <si>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11764,46     </t>
  </si>
  <si>
    <t xml:space="preserve">          4161,22     </t>
  </si>
  <si>
    <t xml:space="preserve">          3230,99     </t>
  </si>
  <si>
    <t xml:space="preserve">****0656* </t>
  </si>
  <si>
    <t xml:space="preserve">MAIA GRIGALASHVILI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</si>
  <si>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2013,29     </t>
  </si>
  <si>
    <t xml:space="preserve">****5172* </t>
  </si>
  <si>
    <t xml:space="preserve">ALIZAGA BARRANTES SERGIO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</si>
  <si>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1035,00     </t>
  </si>
  <si>
    <t xml:space="preserve">****7548* </t>
  </si>
  <si>
    <t xml:space="preserve">NDOYE TAMSIR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</si>
  <si>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2006,50     </t>
  </si>
  <si>
    <t xml:space="preserve">           490,30     </t>
  </si>
  <si>
    <t xml:space="preserve">          3006,18     </t>
  </si>
  <si>
    <t xml:space="preserve">            85,00     </t>
  </si>
  <si>
    <t xml:space="preserve">B95807137 </t>
  </si>
  <si>
    <t xml:space="preserve">ALFE CUTTING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</si>
  <si>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7543,00     </t>
  </si>
  <si>
    <t xml:space="preserve">          3655,00     </t>
  </si>
  <si>
    <t xml:space="preserve">          2723,83     </t>
  </si>
  <si>
    <t xml:space="preserve">           378,96     </t>
  </si>
  <si>
    <t xml:space="preserve">          6504,02     </t>
  </si>
  <si>
    <t xml:space="preserve">B48707459 </t>
  </si>
  <si>
    <t xml:space="preserve">TAPICERIAS GAZTELONDO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</si>
  <si>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4484,50     </t>
  </si>
  <si>
    <t xml:space="preserve">          2151,74     </t>
  </si>
  <si>
    <t xml:space="preserve">B48840573 </t>
  </si>
  <si>
    <t xml:space="preserve">FORJAS ANDRES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</si>
  <si>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2537,24     </t>
  </si>
  <si>
    <t xml:space="preserve">          1030,00     </t>
  </si>
  <si>
    <t xml:space="preserve">B95409884 </t>
  </si>
  <si>
    <t xml:space="preserve">MATXI GLASS DESIGN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</si>
  <si>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3600,04     </t>
  </si>
  <si>
    <t xml:space="preserve">            47,53     </t>
  </si>
  <si>
    <t xml:space="preserve">B95413282 </t>
  </si>
  <si>
    <t xml:space="preserve">J FERSEN JOYEROS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</si>
  <si>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7534,98     </t>
  </si>
  <si>
    <t xml:space="preserve">           473,40     </t>
  </si>
  <si>
    <t xml:space="preserve">B95903845 </t>
  </si>
  <si>
    <t xml:space="preserve">LAVANDULA COSMETICA NATURAL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</si>
  <si>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3060,00     </t>
  </si>
  <si>
    <t xml:space="preserve">            36,00     </t>
  </si>
  <si>
    <t xml:space="preserve">G/433121/44900/000                                                                                                                                                                             </t>
  </si>
  <si>
    <t xml:space="preserve">E95254744 </t>
  </si>
  <si>
    <t xml:space="preserve">IRATXE LONGAS PALACIO-MARIA TERESA URIARTE BALLARENA C.B.                                                                                                                                                                                                 </t>
  </si>
  <si>
    <t xml:space="preserve">           420,00     </t>
  </si>
  <si>
    <t xml:space="preserve">          1718,55     </t>
  </si>
  <si>
    <t xml:space="preserve">          2127,03     </t>
  </si>
  <si>
    <t xml:space="preserve">PROYECTO HEMEN NEOARTISAUTZA LANTEGIA KOOPERATIVA TXIKIA                                                                                                                                                                                                  </t>
  </si>
  <si>
    <t xml:space="preserve">          2587,31     </t>
  </si>
  <si>
    <t xml:space="preserve">           643,08     </t>
  </si>
  <si>
    <t xml:space="preserve">MARIA BEGOÑA MENDOZA GIL-FERNANDO USTOA ALONSO S.C.                                                                                                                                                                                                       </t>
  </si>
  <si>
    <t xml:space="preserve">          1686,00     </t>
  </si>
  <si>
    <t xml:space="preserve">J75988063 </t>
  </si>
  <si>
    <t xml:space="preserve">OLAIA FERNANDEZ EGAÑA Y OTRO SOCIEDAD CIVIL                                                                                                                                                                                                               </t>
  </si>
  <si>
    <t xml:space="preserve">          3065,09     </t>
  </si>
  <si>
    <t xml:space="preserve">G/433121/74900/000                                                                                                                                                                             </t>
  </si>
  <si>
    <t xml:space="preserve">          1227,16     </t>
  </si>
  <si>
    <t xml:space="preserve">G/433121/45100/000                                                                                                                                                                             </t>
  </si>
  <si>
    <t xml:space="preserve">G48758304 </t>
  </si>
  <si>
    <t xml:space="preserve">ASOCIACION ARBASO EUSKAL HERRIKO ARTISAUTZA TRADIZIONALAREN BIZKORTZERAKO ELKART                                                                                                                                                                          </t>
  </si>
  <si>
    <t xml:space="preserve">         90728,68     </t>
  </si>
  <si>
    <t xml:space="preserve">Área 4: Aceleración                                                                                                                                                                                                                                       </t>
  </si>
  <si>
    <t>https://www.bizkaia.eus/es/tema-detalle/-/edukia/dt/11915</t>
  </si>
  <si>
    <t xml:space="preserve">G/426106/44300/0000                                                                                                                                                                                                    </t>
  </si>
  <si>
    <t>2025-04-30T00:00:00</t>
  </si>
  <si>
    <t xml:space="preserve">         20000,00     </t>
  </si>
  <si>
    <t xml:space="preserve">A48053912 </t>
  </si>
  <si>
    <t xml:space="preserve">ESTAMPACIONES METALICAS EGUI SA                                                                                                                                                                                                                           </t>
  </si>
  <si>
    <t xml:space="preserve">          7125,00     </t>
  </si>
  <si>
    <t xml:space="preserve">A48093926 </t>
  </si>
  <si>
    <t xml:space="preserve">ACIDEKA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</si>
  <si>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7377,50     </t>
  </si>
  <si>
    <t xml:space="preserve">A48435309 </t>
  </si>
  <si>
    <t xml:space="preserve">BILBAINA DE ALQUITRANES SA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</si>
  <si>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6597,50     </t>
  </si>
  <si>
    <t xml:space="preserve">          3795,00     </t>
  </si>
  <si>
    <t xml:space="preserve">A48679096 </t>
  </si>
  <si>
    <t xml:space="preserve">ANSAREO OBRAS CONSTRUCCIONES Y CONSERVACIÓN S.A.                                                                                                                                                                                                          </t>
  </si>
  <si>
    <t xml:space="preserve">          2175,00     </t>
  </si>
  <si>
    <t xml:space="preserve">A95692083 </t>
  </si>
  <si>
    <t xml:space="preserve">BILOGISTIK SA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</si>
  <si>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5900,00     </t>
  </si>
  <si>
    <t xml:space="preserve">B05373600 </t>
  </si>
  <si>
    <t xml:space="preserve">NATURELEK CONSULTING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</si>
  <si>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9725,00     </t>
  </si>
  <si>
    <t xml:space="preserve">          2950,00     </t>
  </si>
  <si>
    <t xml:space="preserve">          6525,00     </t>
  </si>
  <si>
    <t xml:space="preserve">B56749864 </t>
  </si>
  <si>
    <t xml:space="preserve">INVAMET CENTRO TECNOLOGICO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</si>
  <si>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7250,00     </t>
  </si>
  <si>
    <t xml:space="preserve">B95215901 </t>
  </si>
  <si>
    <t xml:space="preserve">TRANS GOIKOLA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</si>
  <si>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4500,00     </t>
  </si>
  <si>
    <t xml:space="preserve">B95279907 </t>
  </si>
  <si>
    <t xml:space="preserve">ELAI SERBITZUAK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</si>
  <si>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9997,50     </t>
  </si>
  <si>
    <t xml:space="preserve">B95784989 </t>
  </si>
  <si>
    <t xml:space="preserve">ASFALTOS Y HORMIGONES AUBIDE SL                                                                                                                                                                                                                           </t>
  </si>
  <si>
    <t xml:space="preserve">          7150,00     </t>
  </si>
  <si>
    <t xml:space="preserve">B95856738 </t>
  </si>
  <si>
    <t xml:space="preserve">ERDELLA LOGISTICA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</si>
  <si>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B95892303 </t>
  </si>
  <si>
    <t xml:space="preserve">ERDELLA EXPRESS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</si>
  <si>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B95975959 </t>
  </si>
  <si>
    <t xml:space="preserve">ANSAREO SERVICIOS INTEGRALES SL                                                                                                                                                                                                                           </t>
  </si>
  <si>
    <t xml:space="preserve">          6497,50     </t>
  </si>
  <si>
    <t xml:space="preserve">B95982229 </t>
  </si>
  <si>
    <t xml:space="preserve">SAZ ANSAREO GROUP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</si>
  <si>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F48695720 </t>
  </si>
  <si>
    <t xml:space="preserve">LANCOR 2000, S. COOP.                                                                                                                                                                                                                                     </t>
  </si>
  <si>
    <t xml:space="preserve">A28619955 </t>
  </si>
  <si>
    <t xml:space="preserve">ONDULINE MATERIALES DE CONSTRUCCION SA                                                                                                                                                                                                                    </t>
  </si>
  <si>
    <t xml:space="preserve">         14241,16     </t>
  </si>
  <si>
    <t xml:space="preserve">          7711,20     </t>
  </si>
  <si>
    <t xml:space="preserve">A48063812 </t>
  </si>
  <si>
    <t xml:space="preserve">WINOA IBERICA SA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</si>
  <si>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23625,00     </t>
  </si>
  <si>
    <t xml:space="preserve">A48093538 </t>
  </si>
  <si>
    <t xml:space="preserve">EMARTIN FACILITIES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</si>
  <si>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18506,92     </t>
  </si>
  <si>
    <t xml:space="preserve">A48716633 </t>
  </si>
  <si>
    <t xml:space="preserve">EUSKAL-KATAFORESIS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</si>
  <si>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29298,72     </t>
  </si>
  <si>
    <t xml:space="preserve">         82653,76     </t>
  </si>
  <si>
    <t xml:space="preserve">         15769,38     </t>
  </si>
  <si>
    <t xml:space="preserve">B48206908 </t>
  </si>
  <si>
    <t xml:space="preserve">INDUSTRI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</si>
  <si>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41124,64     </t>
  </si>
  <si>
    <t xml:space="preserve">B95324893 </t>
  </si>
  <si>
    <t xml:space="preserve">PLASTICOS GERNIKA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</si>
  <si>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10755,15     </t>
  </si>
  <si>
    <t xml:space="preserve">         80196,88     </t>
  </si>
  <si>
    <t xml:space="preserve">B95571642 </t>
  </si>
  <si>
    <t xml:space="preserve">DIKOIN INGENIERIA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</si>
  <si>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11428,55     </t>
  </si>
  <si>
    <t xml:space="preserve">B95645339 </t>
  </si>
  <si>
    <t xml:space="preserve">BIOLID IG, S.L.U.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</si>
  <si>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47576,29     </t>
  </si>
  <si>
    <t xml:space="preserve">B95685798 </t>
  </si>
  <si>
    <t xml:space="preserve">MECANIZADOS DE CHAPA URLASER SL                                                                                                                                                                                                                           </t>
  </si>
  <si>
    <t xml:space="preserve">         20047,76     </t>
  </si>
  <si>
    <t xml:space="preserve">         24848,31     </t>
  </si>
  <si>
    <t xml:space="preserve">F48222459 </t>
  </si>
  <si>
    <t xml:space="preserve">GARAIA S COOP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</si>
  <si>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26635,04     </t>
  </si>
  <si>
    <t xml:space="preserve">Bizkaia Creativa                                                                                                                                                                                                                                          </t>
  </si>
  <si>
    <t>http://www.bizkaia.eus/home2/Temas/DetalleTema.asp?Tem_Codigo=9759&amp;Idioma=CA</t>
  </si>
  <si>
    <t xml:space="preserve">G/426106/44300/0000                                                                                                                                                                                 </t>
  </si>
  <si>
    <t xml:space="preserve">B13691480 </t>
  </si>
  <si>
    <t xml:space="preserve">ME, ART &amp; HOME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</si>
  <si>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22987,00     </t>
  </si>
  <si>
    <t xml:space="preserve">B16414989 </t>
  </si>
  <si>
    <t xml:space="preserve">SUMENDI UHARTEA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</si>
  <si>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56800,00     </t>
  </si>
  <si>
    <t xml:space="preserve">B19790880 </t>
  </si>
  <si>
    <t xml:space="preserve">PUZZTIME GAMES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</si>
  <si>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60930,00     </t>
  </si>
  <si>
    <t xml:space="preserve">B21719448 </t>
  </si>
  <si>
    <t xml:space="preserve">AZABALA STUDIO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</si>
  <si>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33034,00     </t>
  </si>
  <si>
    <t xml:space="preserve">B44855112 </t>
  </si>
  <si>
    <t xml:space="preserve">FUSSUME SHOWROOM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</si>
  <si>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21900,00     </t>
  </si>
  <si>
    <t xml:space="preserve">B44934644 </t>
  </si>
  <si>
    <t xml:space="preserve">LAZONA ZINEMA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</si>
  <si>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56170,00     </t>
  </si>
  <si>
    <t xml:space="preserve">B56995723 </t>
  </si>
  <si>
    <t xml:space="preserve">GURUTZE KALEA FILM PRODUCTION SL                                                                                                                                                                                                                          </t>
  </si>
  <si>
    <t xml:space="preserve">         49060,00     </t>
  </si>
  <si>
    <t xml:space="preserve">B75760900 </t>
  </si>
  <si>
    <t xml:space="preserve">DELARA ATELIER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</si>
  <si>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40900,00     </t>
  </si>
  <si>
    <t xml:space="preserve">B75800318 </t>
  </si>
  <si>
    <t xml:space="preserve">MALA ESTRATA STUDIOS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</si>
  <si>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15700,00     </t>
  </si>
  <si>
    <t xml:space="preserve">B85565703 </t>
  </si>
  <si>
    <t xml:space="preserve">DOXA PRODUCCIONES S.L.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</si>
  <si>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17517,00     </t>
  </si>
  <si>
    <t xml:space="preserve">B95212734 </t>
  </si>
  <si>
    <t xml:space="preserve">BALEA MUSIKA IDEIAK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</si>
  <si>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15000,00     </t>
  </si>
  <si>
    <t xml:space="preserve">B95589008 </t>
  </si>
  <si>
    <t xml:space="preserve">MEDIA ATTACK GROUP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</si>
  <si>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B95842258 </t>
  </si>
  <si>
    <t xml:space="preserve">IFEELNUT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</si>
  <si>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21553,00     </t>
  </si>
  <si>
    <t xml:space="preserve">F01632678 </t>
  </si>
  <si>
    <t xml:space="preserve">ESTUDIO GHEADA KOOP ELK TXIKIA                                                                                                                                                                                                                            </t>
  </si>
  <si>
    <t xml:space="preserve">F09677493 </t>
  </si>
  <si>
    <t xml:space="preserve">LA CORNEA DIGITAL KOOP ELK TXIKIA                                                                                                                                                                                                                         </t>
  </si>
  <si>
    <t xml:space="preserve">         35000,00     </t>
  </si>
  <si>
    <t>https://www.bizkaia.eus/lehendakaritza/Bao_bob/2025/03/31/I-362_cas.pdf?idioma=CA</t>
  </si>
  <si>
    <t>2025-08-20T00:00:00</t>
  </si>
  <si>
    <t xml:space="preserve">        129919,41     </t>
  </si>
  <si>
    <t xml:space="preserve">B95146692 </t>
  </si>
  <si>
    <t xml:space="preserve">URIBE KOSTAKO BEHARGINTZA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</si>
  <si>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35075,04     </t>
  </si>
  <si>
    <t xml:space="preserve">        106281,43     </t>
  </si>
  <si>
    <t xml:space="preserve">         19273,95     </t>
  </si>
  <si>
    <t xml:space="preserve">B95559266 </t>
  </si>
  <si>
    <t xml:space="preserve">MEATZALDEKO BEHARGINTZA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</si>
  <si>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200000,00     </t>
  </si>
  <si>
    <t xml:space="preserve">G/433121/45100/0000                                                                                                                                                                            </t>
  </si>
  <si>
    <t xml:space="preserve">G44624666 </t>
  </si>
  <si>
    <t xml:space="preserve">ASOC DURANGALDEA ENPRESA EKIMENA - DEK                                                                                                                                                                                                                    </t>
  </si>
  <si>
    <t xml:space="preserve">         65705,21     </t>
  </si>
  <si>
    <t xml:space="preserve">         12669,55     </t>
  </si>
  <si>
    <t xml:space="preserve">        150600,01     </t>
  </si>
  <si>
    <t xml:space="preserve">        196265,10     </t>
  </si>
  <si>
    <t xml:space="preserve">ERROTA ARRATIAKO GARAPEN SOZIOEKONOMIKORAKO FUNDAZIOA                                                                                                                                                                                                     </t>
  </si>
  <si>
    <t xml:space="preserve">        162370,21     </t>
  </si>
  <si>
    <t xml:space="preserve">G/433121/43299/0000                                                                                                                                                                            </t>
  </si>
  <si>
    <t xml:space="preserve">         82500,50     </t>
  </si>
  <si>
    <t xml:space="preserve">         75192,50     </t>
  </si>
  <si>
    <t xml:space="preserve">         46350,33     </t>
  </si>
  <si>
    <t xml:space="preserve">AYUNTAMIENTO DE LEIOA---BEHARGINTZA                                                                                                                                                                                                                       </t>
  </si>
  <si>
    <t xml:space="preserve">         20478,70     </t>
  </si>
  <si>
    <t xml:space="preserve">         25955,80     </t>
  </si>
  <si>
    <t xml:space="preserve">         54934,50     </t>
  </si>
  <si>
    <t xml:space="preserve">        100000,01     </t>
  </si>
  <si>
    <t xml:space="preserve">         36177,80     </t>
  </si>
  <si>
    <t xml:space="preserve">         71042,43     </t>
  </si>
  <si>
    <t xml:space="preserve">Area 2: Nuevas empresas innovadoras                                                                                                                                                                                                                       </t>
  </si>
  <si>
    <t>https://www.bizkaia.eus/es/tema-detalle/-/edukia/dt/11614</t>
  </si>
  <si>
    <t xml:space="preserve">B13870472 </t>
  </si>
  <si>
    <t xml:space="preserve">DEALROCK DIGITAL S.L.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</si>
  <si>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9600,00     </t>
  </si>
  <si>
    <t xml:space="preserve">B19348705 </t>
  </si>
  <si>
    <t xml:space="preserve">THREAT LATTICE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</si>
  <si>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46581,47     </t>
  </si>
  <si>
    <t xml:space="preserve">B19856293 </t>
  </si>
  <si>
    <t xml:space="preserve">MAI CDMO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</si>
  <si>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40000,00     </t>
  </si>
  <si>
    <t xml:space="preserve">B19914878 </t>
  </si>
  <si>
    <t xml:space="preserve">SOMOS WEND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</si>
  <si>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16860,00     </t>
  </si>
  <si>
    <t xml:space="preserve">B44712792 </t>
  </si>
  <si>
    <t xml:space="preserve">LAGUN KLIK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</si>
  <si>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9660,00     </t>
  </si>
  <si>
    <t xml:space="preserve">B44862662 </t>
  </si>
  <si>
    <t xml:space="preserve">ESAME BIOMEDICAL SLU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</si>
  <si>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32528,00     </t>
  </si>
  <si>
    <t xml:space="preserve">B55405674 </t>
  </si>
  <si>
    <t xml:space="preserve">LIPIWELL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</si>
  <si>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46500,00     </t>
  </si>
  <si>
    <t xml:space="preserve">B56173875 </t>
  </si>
  <si>
    <t xml:space="preserve">HENKO.AI, S.L.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</si>
  <si>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12900,00     </t>
  </si>
  <si>
    <t xml:space="preserve">B56197544 </t>
  </si>
  <si>
    <t xml:space="preserve">MUMBO JUMBO FRESH BEER SL                                                                                                                                                                                                                                 </t>
  </si>
  <si>
    <t xml:space="preserve">B56441702 </t>
  </si>
  <si>
    <t xml:space="preserve">SOLARGIC ENERGY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</si>
  <si>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5986,23     </t>
  </si>
  <si>
    <t xml:space="preserve">B56840879 </t>
  </si>
  <si>
    <t xml:space="preserve">BURDIN ERAIKUNTZAK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</si>
  <si>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43000,00     </t>
  </si>
  <si>
    <t xml:space="preserve">B56849813 </t>
  </si>
  <si>
    <t xml:space="preserve">INTELLIALERT TECHNOLOGIES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</si>
  <si>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27000,00     </t>
  </si>
  <si>
    <t xml:space="preserve">B70962238 </t>
  </si>
  <si>
    <t xml:space="preserve">MICOS SPACE SYSTEMS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</si>
  <si>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31658,30     </t>
  </si>
  <si>
    <t>https://www.bizkaia.eus/home2/archivos/DPTO8/Temas/2025/Innovaci%C3%B3n/TD/00%20DF%20TD25%20publicado%20BOB%20cas.pdf?idioma=CA</t>
  </si>
  <si>
    <t xml:space="preserve">G/426107/44300/0000                                                                                                                              </t>
  </si>
  <si>
    <t xml:space="preserve">A01000777 </t>
  </si>
  <si>
    <t xml:space="preserve">METALURGIA MANUFACTURADA SA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</si>
  <si>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19152,00     </t>
  </si>
  <si>
    <t xml:space="preserve">           848,00     </t>
  </si>
  <si>
    <t xml:space="preserve">A48000525 </t>
  </si>
  <si>
    <t xml:space="preserve">AMILIBIA Y DE LA IGLESIA SA                                                                                                                                                                                                                               </t>
  </si>
  <si>
    <t xml:space="preserve">A48005672 </t>
  </si>
  <si>
    <t xml:space="preserve">HIJOS DE JOSE SERRATS SA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</si>
  <si>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12657,50     </t>
  </si>
  <si>
    <t>2025-09-15T00:00:00</t>
  </si>
  <si>
    <t xml:space="preserve">         47884,00     </t>
  </si>
  <si>
    <t xml:space="preserve">          1875,00     </t>
  </si>
  <si>
    <t xml:space="preserve">A48046197 </t>
  </si>
  <si>
    <t xml:space="preserve">TALLERES ZIC SAL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</si>
  <si>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16612,00     </t>
  </si>
  <si>
    <t xml:space="preserve">          1680,00     </t>
  </si>
  <si>
    <t xml:space="preserve">A48049043 </t>
  </si>
  <si>
    <t xml:space="preserve">CONSIGNACIONES TORO Y BETOLAZA SA                                                                                                                                                                                                                         </t>
  </si>
  <si>
    <t xml:space="preserve">         17522,38     </t>
  </si>
  <si>
    <t xml:space="preserve">          2477,62     </t>
  </si>
  <si>
    <t xml:space="preserve">A48053425 </t>
  </si>
  <si>
    <t xml:space="preserve">APLICACIONES DEL ALUMINIO SA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</si>
  <si>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7339,57     </t>
  </si>
  <si>
    <t xml:space="preserve">A48053532 </t>
  </si>
  <si>
    <t xml:space="preserve">LUBRICACION CENTRALIZADA DE LIMON SA                                                                                                                                                                                                                      </t>
  </si>
  <si>
    <t xml:space="preserve">          8578,51     </t>
  </si>
  <si>
    <t xml:space="preserve">          5400,00     </t>
  </si>
  <si>
    <t xml:space="preserve">          1853,20     </t>
  </si>
  <si>
    <t>2025-10-15T00:00:00</t>
  </si>
  <si>
    <t xml:space="preserve">A48054076 </t>
  </si>
  <si>
    <t xml:space="preserve">AUTONERVION SA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</si>
  <si>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A48055396 </t>
  </si>
  <si>
    <t xml:space="preserve">ELEMENTOS DE VERIFICACION Y CONTROL SA                                                                                                                                                                                                                    </t>
  </si>
  <si>
    <t xml:space="preserve">          7407,00     </t>
  </si>
  <si>
    <t xml:space="preserve">          1075,00     </t>
  </si>
  <si>
    <t xml:space="preserve">A48092803 </t>
  </si>
  <si>
    <t xml:space="preserve">INTEGI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</si>
  <si>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A48092886 </t>
  </si>
  <si>
    <t xml:space="preserve">SUMINISTROS BEZABALA SA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</si>
  <si>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6579,50     </t>
  </si>
  <si>
    <t xml:space="preserve">A48094593 </t>
  </si>
  <si>
    <t xml:space="preserve">METALURGICA DE BENGOETXE SA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</si>
  <si>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16000,00     </t>
  </si>
  <si>
    <t xml:space="preserve">          1263,00     </t>
  </si>
  <si>
    <t xml:space="preserve">A48094601 </t>
  </si>
  <si>
    <t xml:space="preserve">METALURGICA DE BOLUETA SA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</si>
  <si>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1539,00     </t>
  </si>
  <si>
    <t xml:space="preserve">A48109003 </t>
  </si>
  <si>
    <t xml:space="preserve">QUIMICA DE MUNGUIA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</si>
  <si>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38500,00     </t>
  </si>
  <si>
    <t xml:space="preserve">A48114490 </t>
  </si>
  <si>
    <t xml:space="preserve">INGENIERIA Y HORNOS INGHOR SA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</si>
  <si>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19607,08     </t>
  </si>
  <si>
    <t xml:space="preserve">         14895,00     </t>
  </si>
  <si>
    <t xml:space="preserve">           159,50     </t>
  </si>
  <si>
    <t xml:space="preserve">A48133656 </t>
  </si>
  <si>
    <t xml:space="preserve">EXCLUSIVAS GERNIKA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</si>
  <si>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5043,82     </t>
  </si>
  <si>
    <t xml:space="preserve">A48137723 </t>
  </si>
  <si>
    <t xml:space="preserve">TRANSPORTES IRUÑA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</si>
  <si>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A48151872 </t>
  </si>
  <si>
    <t xml:space="preserve">TECNIFRISA SA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</si>
  <si>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9771,50     </t>
  </si>
  <si>
    <t xml:space="preserve">A48163836 </t>
  </si>
  <si>
    <t xml:space="preserve">MARINOIL SERVICE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</si>
  <si>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5931,50     </t>
  </si>
  <si>
    <t xml:space="preserve">          3657,74     </t>
  </si>
  <si>
    <t xml:space="preserve">A48184410 </t>
  </si>
  <si>
    <t xml:space="preserve">EGUIBER INGENIERIA Y SUMINISTROS TECNICOS SA                                                                                                                                                                                                              </t>
  </si>
  <si>
    <t xml:space="preserve">          7685,67     </t>
  </si>
  <si>
    <t xml:space="preserve">         12314,33     </t>
  </si>
  <si>
    <t xml:space="preserve">A48216147 </t>
  </si>
  <si>
    <t xml:space="preserve">PREFABRICADOS ALBERDI SA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</si>
  <si>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7420,00     </t>
  </si>
  <si>
    <t xml:space="preserve">A48217962 </t>
  </si>
  <si>
    <t xml:space="preserve">PRONUTEC SA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</si>
  <si>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7375,00     </t>
  </si>
  <si>
    <t xml:space="preserve">A48268775 </t>
  </si>
  <si>
    <t xml:space="preserve">MORTEROS Y REVOCOS BIKAIN SA                                                                                                                                                                                                                              </t>
  </si>
  <si>
    <t xml:space="preserve">A48417521 </t>
  </si>
  <si>
    <t xml:space="preserve">GAIMAZ INFRAESTRUCTURAS Y SERVICIOS  S. A.                                                                                                                                                                                                                </t>
  </si>
  <si>
    <t xml:space="preserve">         13255,00     </t>
  </si>
  <si>
    <t xml:space="preserve">A48425409 </t>
  </si>
  <si>
    <t xml:space="preserve">ALDAKETA IMPORT-EXPORT SA                                                                                                                                                                                                                                 </t>
  </si>
  <si>
    <t xml:space="preserve">A48540967 </t>
  </si>
  <si>
    <t xml:space="preserve">REPARACIONES SAMUR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</si>
  <si>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7475,00     </t>
  </si>
  <si>
    <t xml:space="preserve">         10948,70     </t>
  </si>
  <si>
    <t xml:space="preserve">          1260,00     </t>
  </si>
  <si>
    <t xml:space="preserve">A48751895 </t>
  </si>
  <si>
    <t xml:space="preserve">SISTEMAS INTELIGENTES PARA CABLE Y TELECOMUNICACIONES SA                                                                                                                                                                                                  </t>
  </si>
  <si>
    <t xml:space="preserve">         18420,00     </t>
  </si>
  <si>
    <t xml:space="preserve">A48768121 </t>
  </si>
  <si>
    <t xml:space="preserve">BEFESA ZINC OXIDO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</si>
  <si>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10832,00     </t>
  </si>
  <si>
    <t xml:space="preserve">          7208,00     </t>
  </si>
  <si>
    <t xml:space="preserve">          6890,00     </t>
  </si>
  <si>
    <t xml:space="preserve">A48990543 </t>
  </si>
  <si>
    <t xml:space="preserve">AZPIARAN BERRIZ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</si>
  <si>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8855,00     </t>
  </si>
  <si>
    <t xml:space="preserve">A85764769 </t>
  </si>
  <si>
    <t xml:space="preserve">REGIN CONTROLS IBERICA SA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</si>
  <si>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5698,00     </t>
  </si>
  <si>
    <t xml:space="preserve">          2180,80     </t>
  </si>
  <si>
    <t xml:space="preserve">A95153300 </t>
  </si>
  <si>
    <t xml:space="preserve">RAISA FILM DE POLIETILENO SA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</si>
  <si>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7210,00     </t>
  </si>
  <si>
    <t xml:space="preserve">           200,00     </t>
  </si>
  <si>
    <t xml:space="preserve">A95380846 </t>
  </si>
  <si>
    <t xml:space="preserve">CLUB DEPORTIVO BASKET BILBAO BERRI SAD                                                                                                                                                                                                                    </t>
  </si>
  <si>
    <t xml:space="preserve">A95472882 </t>
  </si>
  <si>
    <t xml:space="preserve">GLOBAL FACTOR COMMODITY TRADING S.A.U.                                                                                                                                                                                                                    </t>
  </si>
  <si>
    <t xml:space="preserve">          6742,50     </t>
  </si>
  <si>
    <t xml:space="preserve">A95637138 </t>
  </si>
  <si>
    <t xml:space="preserve">FLUID HANDLING TECHNOLOGY SA                                                                                                                                                                                                                              </t>
  </si>
  <si>
    <t xml:space="preserve">B01623792 </t>
  </si>
  <si>
    <t xml:space="preserve">OREKA CIRCULAR ECONOMY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</si>
  <si>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6980,16     </t>
  </si>
  <si>
    <t xml:space="preserve">         17920,00     </t>
  </si>
  <si>
    <t xml:space="preserve">           710,28     </t>
  </si>
  <si>
    <t xml:space="preserve">B02944155 </t>
  </si>
  <si>
    <t xml:space="preserve">IGURCO SERVICIOS SOCIOSANITARIOS SL                                                                                                                                                                                                                       </t>
  </si>
  <si>
    <t xml:space="preserve">B02997245 </t>
  </si>
  <si>
    <t xml:space="preserve">FRUTAS ZELAIA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</si>
  <si>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B05300819 </t>
  </si>
  <si>
    <t xml:space="preserve">TRANSFORMADOS WATER CUT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</si>
  <si>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15450,00     </t>
  </si>
  <si>
    <t xml:space="preserve">           259,35     </t>
  </si>
  <si>
    <t xml:space="preserve">B05458351 </t>
  </si>
  <si>
    <t xml:space="preserve">BIZKAILAN CONSERVACION DE INMUEBLES SLL                                                                                                                                                                                                                   </t>
  </si>
  <si>
    <t xml:space="preserve">          7490,00     </t>
  </si>
  <si>
    <t xml:space="preserve">         18200,00     </t>
  </si>
  <si>
    <t xml:space="preserve">B09687591 </t>
  </si>
  <si>
    <t xml:space="preserve">AMBAU SERVICIOS EXTERNOS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</si>
  <si>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13961,83     </t>
  </si>
  <si>
    <t xml:space="preserve">          1572,74     </t>
  </si>
  <si>
    <t xml:space="preserve">B09938135 </t>
  </si>
  <si>
    <t xml:space="preserve">LOIBER NORTE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</si>
  <si>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7380,00     </t>
  </si>
  <si>
    <t xml:space="preserve">B12303590 </t>
  </si>
  <si>
    <t xml:space="preserve">INDASISTEMAS MILENIUM S.L.U.                                                                                                                                                                                                                              </t>
  </si>
  <si>
    <t xml:space="preserve">B13978812 </t>
  </si>
  <si>
    <t xml:space="preserve">GRUPO ESENCIA ESTETICA 2018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</si>
  <si>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2827,50     </t>
  </si>
  <si>
    <t xml:space="preserve">           229,50     </t>
  </si>
  <si>
    <t xml:space="preserve">B42735662 </t>
  </si>
  <si>
    <t xml:space="preserve">SERVICIOS LOGISTICOS PORTUARIOS SLP SL                                                                                                                                                                                                                    </t>
  </si>
  <si>
    <t xml:space="preserve">         10307,50     </t>
  </si>
  <si>
    <t xml:space="preserve">           656,50     </t>
  </si>
  <si>
    <t xml:space="preserve">B44785327 </t>
  </si>
  <si>
    <t xml:space="preserve">AMAZSA SPAIN MARITIME GROUP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</si>
  <si>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3770,00     </t>
  </si>
  <si>
    <t xml:space="preserve">           615,60     </t>
  </si>
  <si>
    <t xml:space="preserve">B48010920 </t>
  </si>
  <si>
    <t xml:space="preserve">TDG CLAMPING SOLUTIONS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</si>
  <si>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14115,00     </t>
  </si>
  <si>
    <t xml:space="preserve">           100,00     </t>
  </si>
  <si>
    <t xml:space="preserve">         17415,00     </t>
  </si>
  <si>
    <t xml:space="preserve">           750,00     </t>
  </si>
  <si>
    <t xml:space="preserve">          9920,00     </t>
  </si>
  <si>
    <t xml:space="preserve">            80,00     </t>
  </si>
  <si>
    <t xml:space="preserve">B48086227 </t>
  </si>
  <si>
    <t xml:space="preserve">HERVEL ELECTROQUIMICA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</si>
  <si>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6747,31     </t>
  </si>
  <si>
    <t xml:space="preserve">           247,00     </t>
  </si>
  <si>
    <t xml:space="preserve">B48140545 </t>
  </si>
  <si>
    <t xml:space="preserve">TALLERES D. ELGUEZABAL, S.L.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</si>
  <si>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3834,70     </t>
  </si>
  <si>
    <t xml:space="preserve">B48149173 </t>
  </si>
  <si>
    <t xml:space="preserve">INDUSTRIAS OJA-REM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</si>
  <si>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12417,75     </t>
  </si>
  <si>
    <t xml:space="preserve">B48165849 </t>
  </si>
  <si>
    <t xml:space="preserve">RUYMA SL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</si>
  <si>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13425,00     </t>
  </si>
  <si>
    <t xml:space="preserve">          2009,41     </t>
  </si>
  <si>
    <t xml:space="preserve">B48168108 </t>
  </si>
  <si>
    <t xml:space="preserve">COMERCIAL TECASA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</si>
  <si>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12000,00     </t>
  </si>
  <si>
    <t xml:space="preserve">B48208383 </t>
  </si>
  <si>
    <t xml:space="preserve">PINTURAS RECAMBIOS Y ACCESORIOS SL                                                                                                                                                                                                                        </t>
  </si>
  <si>
    <t xml:space="preserve">         36000,00     </t>
  </si>
  <si>
    <t xml:space="preserve">B48229587 </t>
  </si>
  <si>
    <t xml:space="preserve">P &amp; L CONSULTING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</si>
  <si>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B48234256 </t>
  </si>
  <si>
    <t xml:space="preserve">MAIDER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</si>
  <si>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3250,00     </t>
  </si>
  <si>
    <t xml:space="preserve">B48239040 </t>
  </si>
  <si>
    <t xml:space="preserve">SAPROLIMP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</si>
  <si>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1750,00     </t>
  </si>
  <si>
    <t xml:space="preserve">          1428,00     </t>
  </si>
  <si>
    <t xml:space="preserve">B48244438 </t>
  </si>
  <si>
    <t xml:space="preserve">CARPINTERIA Y TAPICERIA IRASTORZA SL                                                                                                                                                                                                                      </t>
  </si>
  <si>
    <t xml:space="preserve">          2700,00     </t>
  </si>
  <si>
    <t xml:space="preserve">           654,39     </t>
  </si>
  <si>
    <t xml:space="preserve">          9943,67     </t>
  </si>
  <si>
    <t xml:space="preserve">          1236,63     </t>
  </si>
  <si>
    <t xml:space="preserve">B48403489 </t>
  </si>
  <si>
    <t xml:space="preserve">SUMINISTROS COPROVEN SL                                                                                                                                                                                                                                   </t>
  </si>
  <si>
    <t xml:space="preserve">B48411789 </t>
  </si>
  <si>
    <t xml:space="preserve">BIZGORRE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</si>
  <si>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7236,25     </t>
  </si>
  <si>
    <t xml:space="preserve">          2174,00     </t>
  </si>
  <si>
    <t xml:space="preserve">B48417745 </t>
  </si>
  <si>
    <t xml:space="preserve">J C PRODUCCIONES Y DISTRIBUCIONES SL                                                                                                                                                                                                                      </t>
  </si>
  <si>
    <t xml:space="preserve">          7085,00     </t>
  </si>
  <si>
    <t xml:space="preserve">B48420459 </t>
  </si>
  <si>
    <t xml:space="preserve">ETXEKIT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</si>
  <si>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6547,50     </t>
  </si>
  <si>
    <t xml:space="preserve">          3598,41     </t>
  </si>
  <si>
    <t xml:space="preserve">B48454961 </t>
  </si>
  <si>
    <t xml:space="preserve">ACEROS URQUIJO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</si>
  <si>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6975,00     </t>
  </si>
  <si>
    <t xml:space="preserve">B48493001 </t>
  </si>
  <si>
    <t xml:space="preserve">WALTER PACK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</si>
  <si>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B48540520 </t>
  </si>
  <si>
    <t xml:space="preserve">ZORROZA INDUSKETAK ETA GARRAIOAK SL                                                                                                                                                                                                                       </t>
  </si>
  <si>
    <t xml:space="preserve">          6200,00     </t>
  </si>
  <si>
    <t xml:space="preserve">B48581615 </t>
  </si>
  <si>
    <t xml:space="preserve">COLSA XXI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</si>
  <si>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B48646558 </t>
  </si>
  <si>
    <t xml:space="preserve">LURGINTZA INGENIERIA GEOLOGICA SL                                                                                                                                                                                                                         </t>
  </si>
  <si>
    <t xml:space="preserve">         18000,00     </t>
  </si>
  <si>
    <t xml:space="preserve">B48665129 </t>
  </si>
  <si>
    <t xml:space="preserve">ANTENAVISION SISTEMAS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</si>
  <si>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17275,00     </t>
  </si>
  <si>
    <t xml:space="preserve">          6983,57     </t>
  </si>
  <si>
    <t xml:space="preserve">           212,99     </t>
  </si>
  <si>
    <t xml:space="preserve">B48709364 </t>
  </si>
  <si>
    <t xml:space="preserve">COHS CONSULTORES EN CIENCIAS HUMANAS SL                                                                                                                                                                                                                   </t>
  </si>
  <si>
    <t xml:space="preserve">         28000,00     </t>
  </si>
  <si>
    <t xml:space="preserve">B48711626 </t>
  </si>
  <si>
    <t xml:space="preserve">RALOGA RENTAL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</si>
  <si>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3470,00     </t>
  </si>
  <si>
    <t xml:space="preserve">B48792626 </t>
  </si>
  <si>
    <t xml:space="preserve">VIZCAINA DE MANTENIMIENTO Y SERVICIOS AUXILIARES SL                                                                                                                                                                                                       </t>
  </si>
  <si>
    <t xml:space="preserve">         10800,00     </t>
  </si>
  <si>
    <t xml:space="preserve">B48848832 </t>
  </si>
  <si>
    <t xml:space="preserve">LOVERE BILBAO I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</si>
  <si>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13540,00     </t>
  </si>
  <si>
    <t xml:space="preserve">           324,50     </t>
  </si>
  <si>
    <t xml:space="preserve">B48891485 </t>
  </si>
  <si>
    <t xml:space="preserve">DAIR INGENIEROS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</si>
  <si>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19920,20     </t>
  </si>
  <si>
    <t xml:space="preserve">            79,80     </t>
  </si>
  <si>
    <t xml:space="preserve">         19250,00     </t>
  </si>
  <si>
    <t xml:space="preserve">B48900690 </t>
  </si>
  <si>
    <t xml:space="preserve">GALOREN 5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</si>
  <si>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699,40     </t>
  </si>
  <si>
    <t xml:space="preserve">B48912596 </t>
  </si>
  <si>
    <t xml:space="preserve">SERVICIOS INTEGRALES INSTALAK SL                                                                                                                                                                                                                          </t>
  </si>
  <si>
    <t xml:space="preserve">B48925580 </t>
  </si>
  <si>
    <t xml:space="preserve">TEKNIKA BEREZIAK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</si>
  <si>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13899,00     </t>
  </si>
  <si>
    <t xml:space="preserve">          1495,00     </t>
  </si>
  <si>
    <t xml:space="preserve">B48967103 </t>
  </si>
  <si>
    <t xml:space="preserve">TALLERES SANJO CONSTRUCCIONES METALICAS SL                                                                                                                                                                                                                </t>
  </si>
  <si>
    <t xml:space="preserve">          2362,50     </t>
  </si>
  <si>
    <t xml:space="preserve">           909,00     </t>
  </si>
  <si>
    <t xml:space="preserve">B48984926 </t>
  </si>
  <si>
    <t xml:space="preserve">REINOX METAL 2002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</si>
  <si>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B48985295 </t>
  </si>
  <si>
    <t xml:space="preserve">LEIOA BERRI AUTO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</si>
  <si>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28980,00     </t>
  </si>
  <si>
    <t xml:space="preserve">B48999676 </t>
  </si>
  <si>
    <t xml:space="preserve">ARDA TYRES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</si>
  <si>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24990,00     </t>
  </si>
  <si>
    <t xml:space="preserve">B67840876 </t>
  </si>
  <si>
    <t xml:space="preserve">AMAZSA SPAIN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</si>
  <si>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2647,00     </t>
  </si>
  <si>
    <t xml:space="preserve">          1476,26     </t>
  </si>
  <si>
    <t xml:space="preserve">B67933879 </t>
  </si>
  <si>
    <t xml:space="preserve">CALDERERIA MAÑES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</si>
  <si>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8207,00     </t>
  </si>
  <si>
    <t xml:space="preserve">           611,50     </t>
  </si>
  <si>
    <t xml:space="preserve">          2156,00     </t>
  </si>
  <si>
    <t xml:space="preserve">          2568,80     </t>
  </si>
  <si>
    <t xml:space="preserve">B72932999 </t>
  </si>
  <si>
    <t xml:space="preserve">MECANIZADOS MECAR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</si>
  <si>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B75092486 </t>
  </si>
  <si>
    <t xml:space="preserve">INNOCUT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</si>
  <si>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14022,50     </t>
  </si>
  <si>
    <t xml:space="preserve">          1576,45     </t>
  </si>
  <si>
    <t xml:space="preserve">B75550376 </t>
  </si>
  <si>
    <t xml:space="preserve">PINTUBERRI INDUSTRIAL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</si>
  <si>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10687,50     </t>
  </si>
  <si>
    <t xml:space="preserve">B88213863 </t>
  </si>
  <si>
    <t xml:space="preserve">CLACLA RULES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</si>
  <si>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B95014700 </t>
  </si>
  <si>
    <t xml:space="preserve">EXCAVACIONES AZKARRETA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</si>
  <si>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3025,00     </t>
  </si>
  <si>
    <t xml:space="preserve">B95016341 </t>
  </si>
  <si>
    <t xml:space="preserve">MECANIZADOS METALURGICOS TACALME SL                                                                                                                                                                                                                       </t>
  </si>
  <si>
    <t xml:space="preserve">          5700,00     </t>
  </si>
  <si>
    <t xml:space="preserve">         17450,00     </t>
  </si>
  <si>
    <t xml:space="preserve">B95050696 </t>
  </si>
  <si>
    <t xml:space="preserve">BILBAINA DE CANALONES Y ACCESORIOS SL                                                                                                                                                                                                                     </t>
  </si>
  <si>
    <t xml:space="preserve">         33814,62     </t>
  </si>
  <si>
    <t xml:space="preserve">            89,75     </t>
  </si>
  <si>
    <t xml:space="preserve">B95094025 </t>
  </si>
  <si>
    <t xml:space="preserve">TRESNAK SUMINISTROS INDUSTRIALES SL                                                                                                                                                                                                                       </t>
  </si>
  <si>
    <t xml:space="preserve">B95110342 </t>
  </si>
  <si>
    <t xml:space="preserve">URBABIL 2000,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</si>
  <si>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11725,00     </t>
  </si>
  <si>
    <t xml:space="preserve">B95145330 </t>
  </si>
  <si>
    <t xml:space="preserve">GOZO-TXORI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</si>
  <si>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6600,00     </t>
  </si>
  <si>
    <t xml:space="preserve">B95176632 </t>
  </si>
  <si>
    <t xml:space="preserve">STEULER TECNICA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</si>
  <si>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13382,73     </t>
  </si>
  <si>
    <t xml:space="preserve">           670,08     </t>
  </si>
  <si>
    <t xml:space="preserve">B95205472 </t>
  </si>
  <si>
    <t xml:space="preserve">MADERAS ZALLO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</si>
  <si>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49992,05     </t>
  </si>
  <si>
    <t xml:space="preserve">B95209797 </t>
  </si>
  <si>
    <t xml:space="preserve">IGURCO GESTION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</si>
  <si>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16243,20     </t>
  </si>
  <si>
    <t xml:space="preserve">           586,50     </t>
  </si>
  <si>
    <t xml:space="preserve">B95221271 </t>
  </si>
  <si>
    <t xml:space="preserve">PKF ATTEST SERVICIOS EMPRESARIALES SL                                                                                                                                                                                                                     </t>
  </si>
  <si>
    <t xml:space="preserve">         11724,50     </t>
  </si>
  <si>
    <t xml:space="preserve">B95235826 </t>
  </si>
  <si>
    <t xml:space="preserve">GHI HORNOS INDUSTRIALES S.L.                                                                                                                                                                                                                              </t>
  </si>
  <si>
    <t xml:space="preserve">B95243960 </t>
  </si>
  <si>
    <t xml:space="preserve">AGALEUS MEDIO AMBIENTE Y ENERGIA SL                                                                                                                                                                                                                       </t>
  </si>
  <si>
    <t xml:space="preserve">B95256541 </t>
  </si>
  <si>
    <t xml:space="preserve">PKF ATTEST LEGAL Y FISCAL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</si>
  <si>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10160,00     </t>
  </si>
  <si>
    <t xml:space="preserve">B95261392 </t>
  </si>
  <si>
    <t xml:space="preserve">LAENK SERVICIOS EMPRESARIALES SL                                                                                                                                                                                                                          </t>
  </si>
  <si>
    <t xml:space="preserve">B95266797 </t>
  </si>
  <si>
    <t xml:space="preserve">LEKUN-CAUCHO-PLASTICOS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</si>
  <si>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13937,52     </t>
  </si>
  <si>
    <t xml:space="preserve">           490,20     </t>
  </si>
  <si>
    <t xml:space="preserve">B95271532 </t>
  </si>
  <si>
    <t xml:space="preserve">RAFAEL MATIAS 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</si>
  <si>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17975,00     </t>
  </si>
  <si>
    <t xml:space="preserve">B95273116 </t>
  </si>
  <si>
    <t xml:space="preserve">INFORPYME SERVICIOS INFORMATICOS SL                                                                                                                                                                                                                       </t>
  </si>
  <si>
    <t xml:space="preserve">B95293031 </t>
  </si>
  <si>
    <t xml:space="preserve">OBRAS Y SERVICIOS BASAURI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</si>
  <si>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9940,00     </t>
  </si>
  <si>
    <t xml:space="preserve">B95307351 </t>
  </si>
  <si>
    <t xml:space="preserve">ALBIA CAPITAL PARTNERS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</si>
  <si>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12949,60     </t>
  </si>
  <si>
    <t xml:space="preserve">B95318564 </t>
  </si>
  <si>
    <t xml:space="preserve">TECNOLOGIAS MEDIOAMBIENTALES QUIMICAS Y CATALIZADORES SL                                                                                                                                                                                                  </t>
  </si>
  <si>
    <t xml:space="preserve">B95322335 </t>
  </si>
  <si>
    <t xml:space="preserve">JIORINGS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</si>
  <si>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17299,50     </t>
  </si>
  <si>
    <t xml:space="preserve">          2700,50     </t>
  </si>
  <si>
    <t xml:space="preserve">B95322350 </t>
  </si>
  <si>
    <t xml:space="preserve">ARTANDI IV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</si>
  <si>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B95325445 </t>
  </si>
  <si>
    <t xml:space="preserve">ITURRITEK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</si>
  <si>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9447,00     </t>
  </si>
  <si>
    <t xml:space="preserve">B95337432 </t>
  </si>
  <si>
    <t xml:space="preserve">ECHEBASTAR FLEET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</si>
  <si>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17160,00     </t>
  </si>
  <si>
    <t xml:space="preserve">B95358024 </t>
  </si>
  <si>
    <t xml:space="preserve">MECANIZADOS IBAIZABAL SLL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</si>
  <si>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7300,00     </t>
  </si>
  <si>
    <t xml:space="preserve">         14760,00     </t>
  </si>
  <si>
    <t xml:space="preserve">          3373,40     </t>
  </si>
  <si>
    <t xml:space="preserve">B95376430 </t>
  </si>
  <si>
    <t xml:space="preserve">ARTXANDA BASS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</si>
  <si>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9194,42     </t>
  </si>
  <si>
    <t xml:space="preserve">          5841,28     </t>
  </si>
  <si>
    <t xml:space="preserve">B95377743 </t>
  </si>
  <si>
    <t xml:space="preserve">TALLERES WOLCO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</si>
  <si>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7100,00     </t>
  </si>
  <si>
    <t xml:space="preserve">B95379012 </t>
  </si>
  <si>
    <t xml:space="preserve">INGECOR ESTUDIOS Y COORDINACIONES SL                                                                                                                                                                                                                      </t>
  </si>
  <si>
    <t xml:space="preserve">B95383709 </t>
  </si>
  <si>
    <t xml:space="preserve">NAUK CONSULTING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</si>
  <si>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4838,50     </t>
  </si>
  <si>
    <t xml:space="preserve">B95383899 </t>
  </si>
  <si>
    <t xml:space="preserve">TECNOVAL SERVICIOS Y MANTENIMIENTO INDUS                                                                                                                                                                                                                  </t>
  </si>
  <si>
    <t xml:space="preserve">B95391397 </t>
  </si>
  <si>
    <t xml:space="preserve">SUSPERTU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</si>
  <si>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35425,60     </t>
  </si>
  <si>
    <t xml:space="preserve">          2092,35     </t>
  </si>
  <si>
    <t xml:space="preserve">B95405494 </t>
  </si>
  <si>
    <t xml:space="preserve">HIJOS DE GALARZA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</si>
  <si>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43215,00     </t>
  </si>
  <si>
    <t xml:space="preserve">B95431896 </t>
  </si>
  <si>
    <t xml:space="preserve">BAGA-BIGA PRODUKZIOAK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</si>
  <si>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10462,00     </t>
  </si>
  <si>
    <t xml:space="preserve">B95451092 </t>
  </si>
  <si>
    <t xml:space="preserve">BATURA MOBILE SOLUTIONS SL                                                                                                                                                                                                                                </t>
  </si>
  <si>
    <t xml:space="preserve">B95453122 </t>
  </si>
  <si>
    <t xml:space="preserve">GORLAN TEAM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</si>
  <si>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B95462222 </t>
  </si>
  <si>
    <t xml:space="preserve">TESAB SPAIN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</si>
  <si>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B95478129 </t>
  </si>
  <si>
    <t xml:space="preserve">I2C INTERNET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</si>
  <si>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12993,75     </t>
  </si>
  <si>
    <t xml:space="preserve">          7819,84     </t>
  </si>
  <si>
    <t xml:space="preserve">           887,80     </t>
  </si>
  <si>
    <t xml:space="preserve">         19585,10     </t>
  </si>
  <si>
    <t xml:space="preserve">           414,90     </t>
  </si>
  <si>
    <t xml:space="preserve">         11491,00     </t>
  </si>
  <si>
    <t xml:space="preserve">         11687,50     </t>
  </si>
  <si>
    <t xml:space="preserve">          1096,50     </t>
  </si>
  <si>
    <t xml:space="preserve">B95552519 </t>
  </si>
  <si>
    <t xml:space="preserve">AVANZABIO AGRO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</si>
  <si>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19160,00     </t>
  </si>
  <si>
    <t xml:space="preserve">B95598207 </t>
  </si>
  <si>
    <t xml:space="preserve">INTERNATIONAL EMERGENCY SERVICES SL                                                                                                                                                                                                                       </t>
  </si>
  <si>
    <t xml:space="preserve">         19283,48     </t>
  </si>
  <si>
    <t xml:space="preserve">B95612958 </t>
  </si>
  <si>
    <t xml:space="preserve">BUY AND CLICK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</si>
  <si>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4410,50     </t>
  </si>
  <si>
    <t xml:space="preserve">B95615803 </t>
  </si>
  <si>
    <t xml:space="preserve">TPI INGENIERIA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</si>
  <si>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10094,00     </t>
  </si>
  <si>
    <t xml:space="preserve">           759,80     </t>
  </si>
  <si>
    <t xml:space="preserve">B95630034 </t>
  </si>
  <si>
    <t xml:space="preserve">TICKETBIS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</si>
  <si>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B95631453 </t>
  </si>
  <si>
    <t xml:space="preserve">ASCOFI BERRIA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</si>
  <si>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10450,00     </t>
  </si>
  <si>
    <t xml:space="preserve">B95648531 </t>
  </si>
  <si>
    <t xml:space="preserve">URQUIZO INGENIEROS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</si>
  <si>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3950,00     </t>
  </si>
  <si>
    <t xml:space="preserve">          4847,59     </t>
  </si>
  <si>
    <t xml:space="preserve">B95662961 </t>
  </si>
  <si>
    <t xml:space="preserve">TECNOLOGIA INFORMATICA BILBAO SL                                                                                                                                                                                                                          </t>
  </si>
  <si>
    <t xml:space="preserve">          4832,91     </t>
  </si>
  <si>
    <t xml:space="preserve">B95665816 </t>
  </si>
  <si>
    <t xml:space="preserve">AIBLU SERVICIOS PROFESIONALES SOCIEDAD LIMITADA                                                                                                                                                                                                           </t>
  </si>
  <si>
    <t xml:space="preserve">B95678900 </t>
  </si>
  <si>
    <t xml:space="preserve">MB ASESORES 2012 SLP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</si>
  <si>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3040,00     </t>
  </si>
  <si>
    <t xml:space="preserve">          1596,37     </t>
  </si>
  <si>
    <t xml:space="preserve">B95698767 </t>
  </si>
  <si>
    <t xml:space="preserve">SALES FOR BUSINESS MARKETING SL                                                                                                                                                                                                                           </t>
  </si>
  <si>
    <t xml:space="preserve">B95703849 </t>
  </si>
  <si>
    <t xml:space="preserve">ENEKURI MOTOR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</si>
  <si>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6810,00     </t>
  </si>
  <si>
    <t xml:space="preserve">B95709564 </t>
  </si>
  <si>
    <t xml:space="preserve">TEKNODIDAKTIKA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</si>
  <si>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12491,00     </t>
  </si>
  <si>
    <t xml:space="preserve">B95721353 </t>
  </si>
  <si>
    <t xml:space="preserve">SERVICIOS EFICIENTES TIC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</si>
  <si>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3450,00     </t>
  </si>
  <si>
    <t xml:space="preserve">B95750444 </t>
  </si>
  <si>
    <t xml:space="preserve">CORLA 2013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</si>
  <si>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6000,00     </t>
  </si>
  <si>
    <t xml:space="preserve">B95750899 </t>
  </si>
  <si>
    <t xml:space="preserve">KIRAM DISEÑO Y DECORACION SL                                                                                                                                                                                                                              </t>
  </si>
  <si>
    <t xml:space="preserve">B95763140 </t>
  </si>
  <si>
    <t xml:space="preserve">EKORA REHABILITACION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</si>
  <si>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27930,00     </t>
  </si>
  <si>
    <t xml:space="preserve">          3575,00     </t>
  </si>
  <si>
    <t xml:space="preserve">           391,00     </t>
  </si>
  <si>
    <t xml:space="preserve">B95796355 </t>
  </si>
  <si>
    <t xml:space="preserve">PRADO STORAGE SOLUTIONS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</si>
  <si>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16100,00     </t>
  </si>
  <si>
    <t xml:space="preserve">          1440,00     </t>
  </si>
  <si>
    <t xml:space="preserve">B95808770 </t>
  </si>
  <si>
    <t xml:space="preserve">MICOLET WEB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</si>
  <si>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4000,00     </t>
  </si>
  <si>
    <t xml:space="preserve">B95815734 </t>
  </si>
  <si>
    <t xml:space="preserve">INGURUMENA ADVANCED TECHNOLOGIES S.L.                                                                                                                                                                                                                     </t>
  </si>
  <si>
    <t xml:space="preserve">          9975,00     </t>
  </si>
  <si>
    <t xml:space="preserve">         10250,00     </t>
  </si>
  <si>
    <t xml:space="preserve">B95826004 </t>
  </si>
  <si>
    <t xml:space="preserve">LANIT CONSULTING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</si>
  <si>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B95829370 </t>
  </si>
  <si>
    <t xml:space="preserve">MIMOUN MARKET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</si>
  <si>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B95829891 </t>
  </si>
  <si>
    <t xml:space="preserve">SERVACE INTEGRA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</si>
  <si>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6588,00     </t>
  </si>
  <si>
    <t xml:space="preserve">           860,10     </t>
  </si>
  <si>
    <t xml:space="preserve">B95837597 </t>
  </si>
  <si>
    <t xml:space="preserve">EGUR-PELLET BIZKAIA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</si>
  <si>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7480,00     </t>
  </si>
  <si>
    <t xml:space="preserve">B95846853 </t>
  </si>
  <si>
    <t xml:space="preserve">MECAONDO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</si>
  <si>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17542,00     </t>
  </si>
  <si>
    <t xml:space="preserve">          3436,77     </t>
  </si>
  <si>
    <t xml:space="preserve">B95853677 </t>
  </si>
  <si>
    <t xml:space="preserve">SOLUTEC GLASS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</si>
  <si>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18800,00     </t>
  </si>
  <si>
    <t xml:space="preserve">B95858791 </t>
  </si>
  <si>
    <t xml:space="preserve">GESTORIA GALARZA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</si>
  <si>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B95876157 </t>
  </si>
  <si>
    <t xml:space="preserve">LEADING DOCUMENT SOLUTIONS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</si>
  <si>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2900,00     </t>
  </si>
  <si>
    <t xml:space="preserve">          2957,85     </t>
  </si>
  <si>
    <t xml:space="preserve">         19350,00     </t>
  </si>
  <si>
    <t xml:space="preserve">           650,00     </t>
  </si>
  <si>
    <t xml:space="preserve">         14820,00     </t>
  </si>
  <si>
    <t xml:space="preserve">B95923991 </t>
  </si>
  <si>
    <t xml:space="preserve">RADIMER GLOBAL SERVICES SL                                                                                                                                                                                                                                </t>
  </si>
  <si>
    <t xml:space="preserve">B95928164 </t>
  </si>
  <si>
    <t xml:space="preserve">NATALIA ZUBIZARRETA ESTUDIO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</si>
  <si>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7491,00     </t>
  </si>
  <si>
    <t xml:space="preserve">B95929923 </t>
  </si>
  <si>
    <t xml:space="preserve">REPROSOLBI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</si>
  <si>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7485,00     </t>
  </si>
  <si>
    <t xml:space="preserve">B95940490 </t>
  </si>
  <si>
    <t xml:space="preserve">LAZARO ESTUDIO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</si>
  <si>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B95949855 </t>
  </si>
  <si>
    <t xml:space="preserve">TALADRADOS ESPECIALES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</si>
  <si>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14805,00     </t>
  </si>
  <si>
    <t xml:space="preserve">           429,74     </t>
  </si>
  <si>
    <t xml:space="preserve">B95958260 </t>
  </si>
  <si>
    <t xml:space="preserve">DUMA ENERGY SYSTEMS SLL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</si>
  <si>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29796,00     </t>
  </si>
  <si>
    <t xml:space="preserve">B95984795 </t>
  </si>
  <si>
    <t xml:space="preserve">BILBAO ADDITIVE MOLD MANUFACTURING SL                                                                                                                                                                                                                     </t>
  </si>
  <si>
    <t xml:space="preserve">         14700,00     </t>
  </si>
  <si>
    <t xml:space="preserve">          1183,03     </t>
  </si>
  <si>
    <t xml:space="preserve">         19123,20     </t>
  </si>
  <si>
    <t xml:space="preserve">           876,80     </t>
  </si>
  <si>
    <t xml:space="preserve">F95582672 </t>
  </si>
  <si>
    <t xml:space="preserve">PORMU S KOOP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</si>
  <si>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14856,00     </t>
  </si>
  <si>
    <t xml:space="preserve">F95729315 </t>
  </si>
  <si>
    <t xml:space="preserve">TAZEBAEZ SCOOP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</si>
  <si>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11250,00     </t>
  </si>
  <si>
    <t xml:space="preserve">           430,08     </t>
  </si>
  <si>
    <t xml:space="preserve">A01010164 </t>
  </si>
  <si>
    <t xml:space="preserve">ACEROS ORMAZABAL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</si>
  <si>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54670,19     </t>
  </si>
  <si>
    <t xml:space="preserve">         20329,81     </t>
  </si>
  <si>
    <t xml:space="preserve">A48042303 </t>
  </si>
  <si>
    <t xml:space="preserve">KELIAS NORTE SA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</si>
  <si>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17537,70     </t>
  </si>
  <si>
    <t xml:space="preserve">A48145783 </t>
  </si>
  <si>
    <t xml:space="preserve">MIESA INGENIERIA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</si>
  <si>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61463,50     </t>
  </si>
  <si>
    <t xml:space="preserve">         23919,77     </t>
  </si>
  <si>
    <t xml:space="preserve">           582,00     </t>
  </si>
  <si>
    <t xml:space="preserve">         38951,00     </t>
  </si>
  <si>
    <t xml:space="preserve">          8000,14     </t>
  </si>
  <si>
    <t xml:space="preserve">B22676951 </t>
  </si>
  <si>
    <t xml:space="preserve">SOCIEDAD GENERAL DE IMPORTACIONES GALEA SL                                                                                                                                                                                                                </t>
  </si>
  <si>
    <t xml:space="preserve">         42509,59     </t>
  </si>
  <si>
    <t xml:space="preserve">B48473516 </t>
  </si>
  <si>
    <t xml:space="preserve">URIKER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</si>
  <si>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35628,00     </t>
  </si>
  <si>
    <t xml:space="preserve">          4020,62     </t>
  </si>
  <si>
    <t xml:space="preserve">B48756498 </t>
  </si>
  <si>
    <t xml:space="preserve">OBLOMOV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</si>
  <si>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35825,00     </t>
  </si>
  <si>
    <t xml:space="preserve">B48826374 </t>
  </si>
  <si>
    <t xml:space="preserve">GASTRONOMIA Y REGALOS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</si>
  <si>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19026,49     </t>
  </si>
  <si>
    <t xml:space="preserve">B48936421 </t>
  </si>
  <si>
    <t xml:space="preserve">TRANSPORTES EN CISTERNAS FERNANDEZ Y AEDO SL                                                                                                                                                                                                              </t>
  </si>
  <si>
    <t xml:space="preserve">         30498,00     </t>
  </si>
  <si>
    <t xml:space="preserve">          5006,15     </t>
  </si>
  <si>
    <t xml:space="preserve">         60915,47     </t>
  </si>
  <si>
    <t xml:space="preserve">         61957,50     </t>
  </si>
  <si>
    <t xml:space="preserve">         13042,50     </t>
  </si>
  <si>
    <t xml:space="preserve">B95189932 </t>
  </si>
  <si>
    <t xml:space="preserve">GESTIONET MULTIMEDIA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</si>
  <si>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26587,50     </t>
  </si>
  <si>
    <t xml:space="preserve">         27500,00     </t>
  </si>
  <si>
    <t xml:space="preserve">         27928,33     </t>
  </si>
  <si>
    <t xml:space="preserve">          2485,29     </t>
  </si>
  <si>
    <t xml:space="preserve">         10272,60     </t>
  </si>
  <si>
    <t xml:space="preserve">         11440,58     </t>
  </si>
  <si>
    <t xml:space="preserve">         54500,00     </t>
  </si>
  <si>
    <t xml:space="preserve">B95708129 </t>
  </si>
  <si>
    <t xml:space="preserve">INGENOBA SISTEMAS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</si>
  <si>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33120,00     </t>
  </si>
  <si>
    <t xml:space="preserve">B95799839 </t>
  </si>
  <si>
    <t xml:space="preserve">RADIMER SEGURIDAD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</si>
  <si>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63806,54     </t>
  </si>
  <si>
    <t xml:space="preserve">B95815411 </t>
  </si>
  <si>
    <t xml:space="preserve">SEOBIDE MARKETING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</si>
  <si>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38000,53     </t>
  </si>
  <si>
    <t xml:space="preserve">         30611,50     </t>
  </si>
  <si>
    <t xml:space="preserve">B95842704 </t>
  </si>
  <si>
    <t xml:space="preserve">DIMAIM SYSTEMS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</si>
  <si>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74800,00     </t>
  </si>
  <si>
    <t xml:space="preserve">B95843744 </t>
  </si>
  <si>
    <t xml:space="preserve">LAZARUS INTEGRACION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</si>
  <si>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75000,00     </t>
  </si>
  <si>
    <t xml:space="preserve">B95867123 </t>
  </si>
  <si>
    <t xml:space="preserve">RISKLESS INTEGRAL S.L.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</si>
  <si>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56000,00     </t>
  </si>
  <si>
    <t xml:space="preserve">B95883211 </t>
  </si>
  <si>
    <t xml:space="preserve">TALIO SOLUTIONS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</si>
  <si>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35134,88     </t>
  </si>
  <si>
    <t xml:space="preserve">B95888970 </t>
  </si>
  <si>
    <t xml:space="preserve">SOSTENIBILIDAD Y TRANSPORTE CONSULTORES SL                                                                                                                                                                                                                </t>
  </si>
  <si>
    <t xml:space="preserve">         51000,00     </t>
  </si>
  <si>
    <t xml:space="preserve">B95916284 </t>
  </si>
  <si>
    <t xml:space="preserve">YARUS NETWORK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</si>
  <si>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50228,00     </t>
  </si>
  <si>
    <t xml:space="preserve">B95917316 </t>
  </si>
  <si>
    <t xml:space="preserve">PERSEUS CIBERSEGURIDAD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</si>
  <si>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17600,00     </t>
  </si>
  <si>
    <t xml:space="preserve">           202,65     </t>
  </si>
  <si>
    <t xml:space="preserve">B95958567 </t>
  </si>
  <si>
    <t xml:space="preserve">NAAR STUDIO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</si>
  <si>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50200,00     </t>
  </si>
  <si>
    <t xml:space="preserve">          1380,00     </t>
  </si>
  <si>
    <t xml:space="preserve">B95980645 </t>
  </si>
  <si>
    <t xml:space="preserve">GRABIT RETAIL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</si>
  <si>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61125,00     </t>
  </si>
  <si>
    <t xml:space="preserve">F95903357 </t>
  </si>
  <si>
    <t xml:space="preserve">ZIENTZIKASI KOOP ELK TXIKIA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</si>
  <si>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38613,25     </t>
  </si>
  <si>
    <t xml:space="preserve">         42730,00     </t>
  </si>
  <si>
    <t xml:space="preserve">A48150007 </t>
  </si>
  <si>
    <t xml:space="preserve">CHATARRAS ABRALDES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</si>
  <si>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19625,42     </t>
  </si>
  <si>
    <t xml:space="preserve">         24500,00     </t>
  </si>
  <si>
    <t xml:space="preserve">A48501522 </t>
  </si>
  <si>
    <t xml:space="preserve">DERPLAS DERIVADOS PLASTICOS SA                                                                                                                                                                                                                            </t>
  </si>
  <si>
    <t xml:space="preserve">         60000,00     </t>
  </si>
  <si>
    <t xml:space="preserve">         30962,50     </t>
  </si>
  <si>
    <t xml:space="preserve">B48295844 </t>
  </si>
  <si>
    <t xml:space="preserve">LEANDRO GOMEZ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</si>
  <si>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13723,50     </t>
  </si>
  <si>
    <t xml:space="preserve">         38525,00     </t>
  </si>
  <si>
    <t xml:space="preserve">B95226106 </t>
  </si>
  <si>
    <t xml:space="preserve">RECIMETAL BAKIOLA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</si>
  <si>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16734,00     </t>
  </si>
  <si>
    <t xml:space="preserve">         58266,00     </t>
  </si>
  <si>
    <t xml:space="preserve">         37109,48     </t>
  </si>
  <si>
    <t xml:space="preserve">          1485,08     </t>
  </si>
  <si>
    <t xml:space="preserve">Área 3: Dinamización del ecosistema                                                                                                                                                                                                                       </t>
  </si>
  <si>
    <t>https://www.bizkaia.eus/es/tema-detalle/-/edukia/dt/11914</t>
  </si>
  <si>
    <t xml:space="preserve">A95034856 </t>
  </si>
  <si>
    <t xml:space="preserve">GLOBAL DOMINION ACCESS SA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</si>
  <si>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63000,00     </t>
  </si>
  <si>
    <t>https://www.bizkaia.eus/es/tema-detalle/-/edukia/dt/11613</t>
  </si>
  <si>
    <t xml:space="preserve">G/426106/46999/0000                                                                                                                                                                                                    </t>
  </si>
  <si>
    <t xml:space="preserve">***6423** </t>
  </si>
  <si>
    <t xml:space="preserve">DANIEL FERNANDES PIRES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</si>
  <si>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23920,00     </t>
  </si>
  <si>
    <t xml:space="preserve">***5987** </t>
  </si>
  <si>
    <t xml:space="preserve">URKO LIZARRALDE SUAREZ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</si>
  <si>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***6729** </t>
  </si>
  <si>
    <t xml:space="preserve">AUSIN GARCIA JULIO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</si>
  <si>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18400,00     </t>
  </si>
  <si>
    <t xml:space="preserve">Sectores Estrategicos 2025                                                                                                                                                                                                                                </t>
  </si>
  <si>
    <t>https://www.bizkaia.eus/es/tema-detalle/-/edukia/dt/12652</t>
  </si>
  <si>
    <t xml:space="preserve">G/426106/46200/0000                                                                                                                                                                                                    </t>
  </si>
  <si>
    <t>2025-11-13T00:00:00</t>
  </si>
  <si>
    <t xml:space="preserve">***7848** </t>
  </si>
  <si>
    <t xml:space="preserve">URIARTE DELGADO JON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</si>
  <si>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896,36     </t>
  </si>
  <si>
    <t xml:space="preserve">***8974** </t>
  </si>
  <si>
    <t xml:space="preserve">ECHEVERRIA CASTRO ANDRES                                                                                                                                                                                                                                  </t>
  </si>
  <si>
    <t>2025-11-17T00:00:00</t>
  </si>
  <si>
    <t xml:space="preserve">***6269** </t>
  </si>
  <si>
    <t xml:space="preserve">RIVERO MARTINEZ JOSE RAMON                                                                                                                                                                                                                                </t>
  </si>
  <si>
    <t xml:space="preserve">***4468** </t>
  </si>
  <si>
    <t xml:space="preserve">VICINAY URCELAY MIKEL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</si>
  <si>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30000,00     </t>
  </si>
  <si>
    <t xml:space="preserve">***4704** </t>
  </si>
  <si>
    <t xml:space="preserve">LARRAÑAGA SAGREDO LUCIA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</si>
  <si>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***9347** </t>
  </si>
  <si>
    <t xml:space="preserve">OLMOS LOPEZ ROSO BORJA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</si>
  <si>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***1410** </t>
  </si>
  <si>
    <t xml:space="preserve">ALEGRE PEREZ DE ONRAITA BERSAITZ                                                                                                                                                                                                                          </t>
  </si>
  <si>
    <t xml:space="preserve">***9251** </t>
  </si>
  <si>
    <t xml:space="preserve">SANCHEZ-REY CHIAPASCO PABLO-IGNACIO                                                                                                                                                                                                                       </t>
  </si>
  <si>
    <t xml:space="preserve">***8482** </t>
  </si>
  <si>
    <t xml:space="preserve">PEREZ GOMEZ ANABEL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</si>
  <si>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50000,00     </t>
  </si>
  <si>
    <t xml:space="preserve">***1668** </t>
  </si>
  <si>
    <t xml:space="preserve">BAZ MUGICA JULEN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</si>
  <si>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***0309** </t>
  </si>
  <si>
    <t xml:space="preserve">PINTO SIMON NEREA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</si>
  <si>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***4306** </t>
  </si>
  <si>
    <t xml:space="preserve">URIZARBARRENA MARIN XABIER                                                                                                                                                                                                                                </t>
  </si>
  <si>
    <t xml:space="preserve">***3057** </t>
  </si>
  <si>
    <t xml:space="preserve">FERNANDEZ CAMPUZANO BORJA                                                                                                                                                                                                                                 </t>
  </si>
  <si>
    <t xml:space="preserve">***5610** </t>
  </si>
  <si>
    <t xml:space="preserve">LANDER URGOITI ELORRIAGA                                                                                                                                                                                                                                  </t>
  </si>
  <si>
    <t xml:space="preserve">***0279** </t>
  </si>
  <si>
    <t xml:space="preserve">URRUTIA BASTERRECHEA JON TOME                                                                                                                                                                                                                             </t>
  </si>
  <si>
    <t xml:space="preserve">***3052** </t>
  </si>
  <si>
    <t xml:space="preserve">CAYUELA RODRIGUEZ-MARIBONA JORGE                                                                                                                                                                                                                          </t>
  </si>
  <si>
    <t xml:space="preserve">****7869* </t>
  </si>
  <si>
    <t xml:space="preserve">STEFANO BALBI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</si>
  <si>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B10924207 </t>
  </si>
  <si>
    <t xml:space="preserve">FELINE TEK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</si>
  <si>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48251,00     </t>
  </si>
  <si>
    <t xml:space="preserve">B13841994 </t>
  </si>
  <si>
    <t xml:space="preserve">ZIMERGREEN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</si>
  <si>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B19717172 </t>
  </si>
  <si>
    <t xml:space="preserve">BZ BOX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</si>
  <si>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B19798370 </t>
  </si>
  <si>
    <t xml:space="preserve">WECOART INNOVA SL                                                                                                                                                                                                                                         </t>
  </si>
  <si>
    <t>2025-12-22T00:00:00</t>
  </si>
  <si>
    <t xml:space="preserve">***6564** </t>
  </si>
  <si>
    <t xml:space="preserve">CASTAÑOS TORRE UGAITZ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</si>
  <si>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1189,17     </t>
  </si>
  <si>
    <t xml:space="preserve">B19859602 </t>
  </si>
  <si>
    <t xml:space="preserve">BIO COMPUTING EUROPE SL                                                                                                                                                                                                                                   </t>
  </si>
  <si>
    <t xml:space="preserve">B19874163 </t>
  </si>
  <si>
    <t xml:space="preserve">AERY BIZKAIA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</si>
  <si>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14254,00     </t>
  </si>
  <si>
    <t xml:space="preserve">B21633490 </t>
  </si>
  <si>
    <t xml:space="preserve">EURIA GREEN TECH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</si>
  <si>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B21666227 </t>
  </si>
  <si>
    <t xml:space="preserve">MAUVISOFT SL.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</si>
  <si>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B21701370 </t>
  </si>
  <si>
    <t xml:space="preserve">BAISMA INNOVA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</si>
  <si>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B21807011 </t>
  </si>
  <si>
    <t xml:space="preserve">VANEOO TECH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</si>
  <si>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B22454987 </t>
  </si>
  <si>
    <t xml:space="preserve">SOMHI LAGUNAK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</si>
  <si>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B22498489 </t>
  </si>
  <si>
    <t xml:space="preserve">PRESERVACOAT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</si>
  <si>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16600,00     </t>
  </si>
  <si>
    <t xml:space="preserve">B22528871 </t>
  </si>
  <si>
    <t xml:space="preserve">PLEXICUS, S.L.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</si>
  <si>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B22616346 </t>
  </si>
  <si>
    <t xml:space="preserve">GENKY INNOVATIONS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</si>
  <si>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37000,00     </t>
  </si>
  <si>
    <t xml:space="preserve">B22653240 </t>
  </si>
  <si>
    <t xml:space="preserve">BRISA IMPACT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</si>
  <si>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B22655260 </t>
  </si>
  <si>
    <t xml:space="preserve">AXION PADEL SLL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</si>
  <si>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3200,00     </t>
  </si>
  <si>
    <t xml:space="preserve">B22745913 </t>
  </si>
  <si>
    <t xml:space="preserve">NANOBUBBLES TECH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</si>
  <si>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11000,00     </t>
  </si>
  <si>
    <t xml:space="preserve">B22805568 </t>
  </si>
  <si>
    <t xml:space="preserve">VIBEPEAK VIDEO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</si>
  <si>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17220,00     </t>
  </si>
  <si>
    <t xml:space="preserve">B22847545 </t>
  </si>
  <si>
    <t xml:space="preserve">MEDALLA TECHNOLOGY CONSULTING SL                                                                                                                                                                                                                          </t>
  </si>
  <si>
    <t xml:space="preserve">B22954135 </t>
  </si>
  <si>
    <t xml:space="preserve">SISMOS SYSTEMS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</si>
  <si>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B44764041 </t>
  </si>
  <si>
    <t xml:space="preserve">FROM LAB TO FIELD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</si>
  <si>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B56228984 </t>
  </si>
  <si>
    <t xml:space="preserve">KONNEXIA PINK UNICORN SL                                                                                                                                                                                                                                  </t>
  </si>
  <si>
    <t xml:space="preserve">B56290158 </t>
  </si>
  <si>
    <t xml:space="preserve">FACILITAME 2024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</si>
  <si>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B56746340 </t>
  </si>
  <si>
    <t xml:space="preserve">TEAM UP TECH ESPAÑA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</si>
  <si>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B70628367 </t>
  </si>
  <si>
    <t xml:space="preserve">A90GRADOS SALUD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</si>
  <si>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30110,00     </t>
  </si>
  <si>
    <t xml:space="preserve">         13040,00     </t>
  </si>
  <si>
    <t xml:space="preserve">B75374207 </t>
  </si>
  <si>
    <t xml:space="preserve">LEYDIACO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</si>
  <si>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B75429068 </t>
  </si>
  <si>
    <t xml:space="preserve">CRAZY LIZARD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</si>
  <si>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8152,00     </t>
  </si>
  <si>
    <t xml:space="preserve">B75483222 </t>
  </si>
  <si>
    <t xml:space="preserve">PHOTOKRETE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</si>
  <si>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B75492983 </t>
  </si>
  <si>
    <t xml:space="preserve">BIKAINE SPORT SUPPLEMENTS &amp; NUTRITION, SOCIEDAD LIMITADA                                                                                                                                                                                                  </t>
  </si>
  <si>
    <t xml:space="preserve">         10660,00     </t>
  </si>
  <si>
    <t xml:space="preserve">B75516112 </t>
  </si>
  <si>
    <t xml:space="preserve">NIAK LABS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</si>
  <si>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55000,00     </t>
  </si>
  <si>
    <t xml:space="preserve">B75654616 </t>
  </si>
  <si>
    <t xml:space="preserve">WORLDMAPPING SOLUTIONS SL                                                                                                                                                                                                                                 </t>
  </si>
  <si>
    <t xml:space="preserve">B75770818 </t>
  </si>
  <si>
    <t xml:space="preserve">BERRITZEA 7 R TECH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</si>
  <si>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B75826115 </t>
  </si>
  <si>
    <t xml:space="preserve">RUNMATCH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</si>
  <si>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B75859744 </t>
  </si>
  <si>
    <t xml:space="preserve">AITA WORLD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</si>
  <si>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B75915629 </t>
  </si>
  <si>
    <t xml:space="preserve">DIVELIFE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</si>
  <si>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B75921569 </t>
  </si>
  <si>
    <t xml:space="preserve">SAMIRA DTX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</si>
  <si>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B75986455 </t>
  </si>
  <si>
    <t xml:space="preserve">SNIPPETS3D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</si>
  <si>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***6763** </t>
  </si>
  <si>
    <t xml:space="preserve">DOMINGUEZ JARAMILLO EKAITZ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</si>
  <si>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3000,00     </t>
  </si>
  <si>
    <t xml:space="preserve">B95470118 </t>
  </si>
  <si>
    <t xml:space="preserve">SADEN5 ASOCIADOS S.L.L.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</si>
  <si>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8422,00     </t>
  </si>
  <si>
    <t xml:space="preserve">B95494415 </t>
  </si>
  <si>
    <t xml:space="preserve">ZENTRALCOM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</si>
  <si>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B95545729 </t>
  </si>
  <si>
    <t xml:space="preserve">WOKO CREATIVOS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</si>
  <si>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15120,00     </t>
  </si>
  <si>
    <t xml:space="preserve">B95628780 </t>
  </si>
  <si>
    <t xml:space="preserve">BIOMECANICA Y ERGONOMIA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</si>
  <si>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30324,00     </t>
  </si>
  <si>
    <t>2025-10-29T00:00:00</t>
  </si>
  <si>
    <t xml:space="preserve">***9088** </t>
  </si>
  <si>
    <t xml:space="preserve">CLAVER PATINO URKO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</si>
  <si>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B95937470 </t>
  </si>
  <si>
    <t xml:space="preserve">EMEN 4 SPORT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</si>
  <si>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55750,00     </t>
  </si>
  <si>
    <t xml:space="preserve">Modernización del transporte de mercancías por carretera                                                                                                                                                                                                  </t>
  </si>
  <si>
    <t>https://www.bizkaia.eus/es/tema-detalle/-/edukia/dt/12421</t>
  </si>
  <si>
    <t xml:space="preserve">***4865** </t>
  </si>
  <si>
    <t xml:space="preserve">GARCIA GONZALEZ JOSE MANUEL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</si>
  <si>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2593,15     </t>
  </si>
  <si>
    <t xml:space="preserve">***3585** </t>
  </si>
  <si>
    <t xml:space="preserve">VILLAFAÑE PACHO OSCAR HUGO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</si>
  <si>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1291,28     </t>
  </si>
  <si>
    <t xml:space="preserve">***6145** </t>
  </si>
  <si>
    <t xml:space="preserve">VALLE FERRERO JOSE GABRIEL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</si>
  <si>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2208,28     </t>
  </si>
  <si>
    <t xml:space="preserve">***7102** </t>
  </si>
  <si>
    <t xml:space="preserve">FERNANDEZ RODRIGUEZ CARLOS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</si>
  <si>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2754,37     </t>
  </si>
  <si>
    <t xml:space="preserve">***0494** </t>
  </si>
  <si>
    <t xml:space="preserve">MENDIOLA RODRIGUEZ JOSE MANUEL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</si>
  <si>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692,54     </t>
  </si>
  <si>
    <t xml:space="preserve">***0559** </t>
  </si>
  <si>
    <t xml:space="preserve">CRESPO LABURU FRANCISCO JAVIER                                                                                                                                                                                                                            </t>
  </si>
  <si>
    <t xml:space="preserve">          3260,15     </t>
  </si>
  <si>
    <t xml:space="preserve">***1639** </t>
  </si>
  <si>
    <t xml:space="preserve">DE LA TORRE ABAD IDOIA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</si>
  <si>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1553,86     </t>
  </si>
  <si>
    <t xml:space="preserve">***0568** </t>
  </si>
  <si>
    <t xml:space="preserve">MARTIN GOMEZ JUAN AGUSTIN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</si>
  <si>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1340,92     </t>
  </si>
  <si>
    <t xml:space="preserve">***0592** </t>
  </si>
  <si>
    <t xml:space="preserve">BRAVO SERRANO ALFONSO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</si>
  <si>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693,24     </t>
  </si>
  <si>
    <t xml:space="preserve">CALDERON MONTERROSO RICARDO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</si>
  <si>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13201,91     </t>
  </si>
  <si>
    <t xml:space="preserve">***0650** </t>
  </si>
  <si>
    <t xml:space="preserve">IRAGORRI ECHEVARRIA JOAQUIN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</si>
  <si>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756,24     </t>
  </si>
  <si>
    <t xml:space="preserve">***4741** </t>
  </si>
  <si>
    <t xml:space="preserve">BIKANDI URIGUEN PAULE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</si>
  <si>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1213,02     </t>
  </si>
  <si>
    <t xml:space="preserve">***0770** </t>
  </si>
  <si>
    <t xml:space="preserve">MANSILLA ESTEBAN JUAN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</si>
  <si>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1375,28     </t>
  </si>
  <si>
    <t xml:space="preserve">***0869** </t>
  </si>
  <si>
    <t xml:space="preserve">PEREZ ROMERO JOSE MANUEL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</si>
  <si>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2853,52     </t>
  </si>
  <si>
    <t xml:space="preserve">***0943** </t>
  </si>
  <si>
    <t xml:space="preserve">GARCIA HONTORIA JUAN CARLOS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</si>
  <si>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637,52     </t>
  </si>
  <si>
    <t xml:space="preserve">***1155** </t>
  </si>
  <si>
    <t xml:space="preserve">RODRIGUEZ GARCIA CARLOS ENRIQUE                                                                                                                                                                                                                           </t>
  </si>
  <si>
    <t xml:space="preserve">          1154,57     </t>
  </si>
  <si>
    <t xml:space="preserve">***6849** </t>
  </si>
  <si>
    <t xml:space="preserve">COSME ARRUTI GARTZEN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</si>
  <si>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1213,01     </t>
  </si>
  <si>
    <t xml:space="preserve">***1191** </t>
  </si>
  <si>
    <t xml:space="preserve">MORALES HERRANZ FERNANDO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</si>
  <si>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1697,98     </t>
  </si>
  <si>
    <t xml:space="preserve">***1202** </t>
  </si>
  <si>
    <t xml:space="preserve">ANTON SOTO CARLOS IGNACIO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</si>
  <si>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2159,51     </t>
  </si>
  <si>
    <t xml:space="preserve">***1254** </t>
  </si>
  <si>
    <t xml:space="preserve">SALCEDO GASCON AITOR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</si>
  <si>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662,72     </t>
  </si>
  <si>
    <t xml:space="preserve">***1340** </t>
  </si>
  <si>
    <t xml:space="preserve">MUÑIZ LLORENTE RUBEN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</si>
  <si>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1398,70     </t>
  </si>
  <si>
    <t xml:space="preserve">***1416** </t>
  </si>
  <si>
    <t xml:space="preserve">GIL LOPEZ ANTONIO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</si>
  <si>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744,37     </t>
  </si>
  <si>
    <t xml:space="preserve">***1664** </t>
  </si>
  <si>
    <t xml:space="preserve">GONZALEZ ALONSO JOSE IGNACIO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</si>
  <si>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2205,01     </t>
  </si>
  <si>
    <t xml:space="preserve">***1695** </t>
  </si>
  <si>
    <t xml:space="preserve">FERNANDEZ BLANCO ANGEL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</si>
  <si>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***1779** </t>
  </si>
  <si>
    <t xml:space="preserve">MACEDA PAEZ MIGUEL ANGEL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</si>
  <si>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1310,24     </t>
  </si>
  <si>
    <t xml:space="preserve">***1800** </t>
  </si>
  <si>
    <t xml:space="preserve">GUTIERREZ CORRAL JOSE ANTONIO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</si>
  <si>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2151,99     </t>
  </si>
  <si>
    <t xml:space="preserve">         -1213,01     </t>
  </si>
  <si>
    <t xml:space="preserve">***1821** </t>
  </si>
  <si>
    <t xml:space="preserve">ESPIN HERNANDEZ ANTONIO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</si>
  <si>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2132,91     </t>
  </si>
  <si>
    <t xml:space="preserve">***1894** </t>
  </si>
  <si>
    <t xml:space="preserve">URIBARRENA AIZPURUA SANTIAGO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</si>
  <si>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3906,00     </t>
  </si>
  <si>
    <t xml:space="preserve">***1909** </t>
  </si>
  <si>
    <t xml:space="preserve">GARCIA LEBRATO MANUEL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</si>
  <si>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748,40     </t>
  </si>
  <si>
    <t xml:space="preserve">***2100** </t>
  </si>
  <si>
    <t xml:space="preserve">MEDINA NOGUERAS JOSE MIGUEL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</si>
  <si>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2753,35     </t>
  </si>
  <si>
    <t xml:space="preserve">***2789** </t>
  </si>
  <si>
    <t xml:space="preserve">FERNANDEZ GONZALEZ JOSE MARIANO                                                                                                                                                                                                                           </t>
  </si>
  <si>
    <t xml:space="preserve">          1819,07     </t>
  </si>
  <si>
    <t xml:space="preserve">***2826** </t>
  </si>
  <si>
    <t xml:space="preserve">ELORTEGUI ARANA AITOR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</si>
  <si>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1784,29     </t>
  </si>
  <si>
    <t xml:space="preserve">***2987** </t>
  </si>
  <si>
    <t xml:space="preserve">AMELIBIA TAJADA LUIS MIGUEL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</si>
  <si>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2736,55     </t>
  </si>
  <si>
    <t xml:space="preserve">***3139** </t>
  </si>
  <si>
    <t xml:space="preserve">FRAILE ALONSO FRANCISCO JAVIER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</si>
  <si>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1988,15     </t>
  </si>
  <si>
    <t xml:space="preserve">***3184** </t>
  </si>
  <si>
    <t xml:space="preserve">SOPELANA ARCOCHA JULIO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</si>
  <si>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2173,52     </t>
  </si>
  <si>
    <t xml:space="preserve">***3391** </t>
  </si>
  <si>
    <t xml:space="preserve">ROMERO BALZA AITOR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</si>
  <si>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***6475** </t>
  </si>
  <si>
    <t xml:space="preserve">GARCIA AGUADO RAUL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</si>
  <si>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2850,77     </t>
  </si>
  <si>
    <t xml:space="preserve">***5659** </t>
  </si>
  <si>
    <t xml:space="preserve">LIEBANA LAFUENTE ROBERTO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</si>
  <si>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1877,05     </t>
  </si>
  <si>
    <t xml:space="preserve">***8362** </t>
  </si>
  <si>
    <t xml:space="preserve">LIEBANA MERINO JOSUE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</si>
  <si>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840,24     </t>
  </si>
  <si>
    <t xml:space="preserve">***0165** </t>
  </si>
  <si>
    <t xml:space="preserve">GUIJARRUBIA ZAPATERO LUIS ANTONIO                                                                                                                                                                                                                         </t>
  </si>
  <si>
    <t xml:space="preserve">          2450,02     </t>
  </si>
  <si>
    <t xml:space="preserve">***2589** </t>
  </si>
  <si>
    <t xml:space="preserve">LOPEZ GONZALEZ MANUEL MARIA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</si>
  <si>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1102,53     </t>
  </si>
  <si>
    <t xml:space="preserve">***6753** </t>
  </si>
  <si>
    <t xml:space="preserve">ORTIZ LOPEZ JAVIER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</si>
  <si>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2810,00     </t>
  </si>
  <si>
    <t xml:space="preserve">***6936** </t>
  </si>
  <si>
    <t xml:space="preserve">LOPEZ TORRE ROBERTO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</si>
  <si>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2201,52     </t>
  </si>
  <si>
    <t xml:space="preserve">***0244** </t>
  </si>
  <si>
    <t xml:space="preserve">FERNANDEZ VELARDE FERNANDO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</si>
  <si>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2003,74     </t>
  </si>
  <si>
    <t xml:space="preserve">***5306** </t>
  </si>
  <si>
    <t xml:space="preserve">LOPEZ MARTIN PEDRO JESUS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</si>
  <si>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1406,43     </t>
  </si>
  <si>
    <t xml:space="preserve">***5642** </t>
  </si>
  <si>
    <t xml:space="preserve">GOMEZ MONTAÑA JOSE MARIA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</si>
  <si>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856,35     </t>
  </si>
  <si>
    <t xml:space="preserve">***7021** </t>
  </si>
  <si>
    <t xml:space="preserve">BONACHEA GORDON LUIS ANGEL                                                                                                                                                                                                                                </t>
  </si>
  <si>
    <t xml:space="preserve">***8651** </t>
  </si>
  <si>
    <t xml:space="preserve">BOLLAIN ROZADILLA MIGUEL ANGEL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</si>
  <si>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2745,46     </t>
  </si>
  <si>
    <t xml:space="preserve">***3189** </t>
  </si>
  <si>
    <t xml:space="preserve">RUIZ DELGADO ENRIQUE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</si>
  <si>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2652,41     </t>
  </si>
  <si>
    <t xml:space="preserve">***7990** </t>
  </si>
  <si>
    <t xml:space="preserve">FERNANDEZ TORRE CARLOS MANUEL                                                                                                                                                                                                                             </t>
  </si>
  <si>
    <t xml:space="preserve">***6913** </t>
  </si>
  <si>
    <t xml:space="preserve">URKIJO URIONDO MIKEL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</si>
  <si>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1458,61     </t>
  </si>
  <si>
    <t xml:space="preserve">***4932** </t>
  </si>
  <si>
    <t xml:space="preserve">UBIERNA BILBAO JUAN CARLOS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</si>
  <si>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580,75     </t>
  </si>
  <si>
    <t xml:space="preserve">***5637** </t>
  </si>
  <si>
    <t xml:space="preserve">RUIZ CAMPOS JOSE ANTONIO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</si>
  <si>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1048,85     </t>
  </si>
  <si>
    <t xml:space="preserve">***5724** </t>
  </si>
  <si>
    <t xml:space="preserve">PEREZ BARANDA ASIER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</si>
  <si>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2811,91     </t>
  </si>
  <si>
    <t xml:space="preserve">***5838** </t>
  </si>
  <si>
    <t xml:space="preserve">MACHO ARCONADA IÑIGO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</si>
  <si>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562,31     </t>
  </si>
  <si>
    <t xml:space="preserve">***6051** </t>
  </si>
  <si>
    <t xml:space="preserve">CONSONNI LARRONDO MARIO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</si>
  <si>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1061,56     </t>
  </si>
  <si>
    <t xml:space="preserve">***6224** </t>
  </si>
  <si>
    <t xml:space="preserve">MARTINEZ MARTIN ENRIQUE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</si>
  <si>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3743,39     </t>
  </si>
  <si>
    <t xml:space="preserve">***6249** </t>
  </si>
  <si>
    <t xml:space="preserve">HERNANDEZ FERNANDEZ IBAN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</si>
  <si>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1946,00     </t>
  </si>
  <si>
    <t xml:space="preserve">***6493** </t>
  </si>
  <si>
    <t xml:space="preserve">MIRANDA DONIS MANUEL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</si>
  <si>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3589,32     </t>
  </si>
  <si>
    <t xml:space="preserve">***6574** </t>
  </si>
  <si>
    <t xml:space="preserve">SANJUANES DE PRADO JUAN MARCOS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</si>
  <si>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2061,51     </t>
  </si>
  <si>
    <t xml:space="preserve">***7711** </t>
  </si>
  <si>
    <t xml:space="preserve">ARAGONES SORIA JULIAN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</si>
  <si>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1421,48     </t>
  </si>
  <si>
    <t xml:space="preserve">***8382** </t>
  </si>
  <si>
    <t xml:space="preserve">UNDA RAMIREZ FERNANDO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</si>
  <si>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1047,70     </t>
  </si>
  <si>
    <t xml:space="preserve">***8457** </t>
  </si>
  <si>
    <t xml:space="preserve">ZARATE AZCUNA JAVIER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</si>
  <si>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2117,51     </t>
  </si>
  <si>
    <t xml:space="preserve">***8529** </t>
  </si>
  <si>
    <t xml:space="preserve">VALDUEZA VALDUEZA MARTIN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</si>
  <si>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642,84     </t>
  </si>
  <si>
    <t xml:space="preserve">***8541** </t>
  </si>
  <si>
    <t xml:space="preserve">BEJARANO VIZCAYA ANTONIO JAVIER                                                                                                                                                                                                                           </t>
  </si>
  <si>
    <t xml:space="preserve">          2166,51     </t>
  </si>
  <si>
    <t xml:space="preserve">***8664** </t>
  </si>
  <si>
    <t xml:space="preserve">SOBA SAENZ DE TEJADA ALEJANDRO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</si>
  <si>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2226,72     </t>
  </si>
  <si>
    <t xml:space="preserve">***8742** </t>
  </si>
  <si>
    <t xml:space="preserve">ZARATE LABRISCA JON IMANOL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</si>
  <si>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1344,48     </t>
  </si>
  <si>
    <t xml:space="preserve">***8749** </t>
  </si>
  <si>
    <t xml:space="preserve">ALCOCEBA MARTINEZ CARMELO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</si>
  <si>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2383,51     </t>
  </si>
  <si>
    <t xml:space="preserve">***8869** </t>
  </si>
  <si>
    <t xml:space="preserve">AGUIRREZABALA AGUIRREZABALA LUIS                                                                                                                                                                                                                          </t>
  </si>
  <si>
    <t xml:space="preserve">          1297,89     </t>
  </si>
  <si>
    <t xml:space="preserve">MUÑOZ SAYABERA PEDRO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</si>
  <si>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2341,51     </t>
  </si>
  <si>
    <t xml:space="preserve">***8981** </t>
  </si>
  <si>
    <t xml:space="preserve">AMOR HIERRO OSCAR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</si>
  <si>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1469,43     </t>
  </si>
  <si>
    <t xml:space="preserve">***9551** </t>
  </si>
  <si>
    <t xml:space="preserve">SANTOVEÑA PEREZ ANGEL MANUEL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</si>
  <si>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1493,02     </t>
  </si>
  <si>
    <t xml:space="preserve">***9717** </t>
  </si>
  <si>
    <t xml:space="preserve">PALACIO PORTILLO CARLOS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</si>
  <si>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1016,68     </t>
  </si>
  <si>
    <t xml:space="preserve">***0195** </t>
  </si>
  <si>
    <t xml:space="preserve">BERNABE BEAIN ALFREDO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</si>
  <si>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698,84     </t>
  </si>
  <si>
    <t xml:space="preserve">***0351** </t>
  </si>
  <si>
    <t xml:space="preserve">AZCARATE ANDINO AITOR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</si>
  <si>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12500,67     </t>
  </si>
  <si>
    <t xml:space="preserve">***1190** </t>
  </si>
  <si>
    <t xml:space="preserve">VILLEN AZURMENDI AITOR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</si>
  <si>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2628,50     </t>
  </si>
  <si>
    <t xml:space="preserve">***0518** </t>
  </si>
  <si>
    <t xml:space="preserve">PUCCINI CANCHO MIGUEL ANTONIO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</si>
  <si>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959,25     </t>
  </si>
  <si>
    <t xml:space="preserve">***0566** </t>
  </si>
  <si>
    <t xml:space="preserve">MARTINEZ SAIZ ALEJANDRO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</si>
  <si>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1107,66     </t>
  </si>
  <si>
    <t xml:space="preserve">***0676** </t>
  </si>
  <si>
    <t xml:space="preserve">MARTIN RODRIGUEZ MIGUEL ANGEL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</si>
  <si>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2762,05     </t>
  </si>
  <si>
    <t xml:space="preserve">***0809** </t>
  </si>
  <si>
    <t xml:space="preserve">MADARIAGA GOLZARRI JON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</si>
  <si>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2169,04     </t>
  </si>
  <si>
    <t xml:space="preserve">***2760** </t>
  </si>
  <si>
    <t xml:space="preserve">JORGE GOLPE MANUEL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</si>
  <si>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***1298** </t>
  </si>
  <si>
    <t xml:space="preserve">VALLADARES BLANCO JUAN IGNACIO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</si>
  <si>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1974,48     </t>
  </si>
  <si>
    <t xml:space="preserve">***1361** </t>
  </si>
  <si>
    <t xml:space="preserve">GARAY VILLEGAS IBON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</si>
  <si>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889,25     </t>
  </si>
  <si>
    <t xml:space="preserve">***4804** </t>
  </si>
  <si>
    <t xml:space="preserve">ARMENTEROS CALAHORRO JOSE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</si>
  <si>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717,04     </t>
  </si>
  <si>
    <t xml:space="preserve">***5157** </t>
  </si>
  <si>
    <t xml:space="preserve">BARREIRO GUZMAN JOSE MANUEL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</si>
  <si>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1486,98     </t>
  </si>
  <si>
    <t xml:space="preserve">***0061** </t>
  </si>
  <si>
    <t xml:space="preserve">RODRIGUEZ IRIBARREN LANDER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</si>
  <si>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1286,06     </t>
  </si>
  <si>
    <t xml:space="preserve">***5790** </t>
  </si>
  <si>
    <t xml:space="preserve">MELENDRE BETANZOS JOSE ANDRES                                                                                                                                                                                                                             </t>
  </si>
  <si>
    <t xml:space="preserve">***6006** </t>
  </si>
  <si>
    <t xml:space="preserve">MARTOS OCHAGAVIA SEBASTIAN GERARDO                                                                                                                                                                                                                        </t>
  </si>
  <si>
    <t xml:space="preserve">          1167,38     </t>
  </si>
  <si>
    <t xml:space="preserve">***6019** </t>
  </si>
  <si>
    <t xml:space="preserve">ARANGUREN SOLACHI JUAN CARLOS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</si>
  <si>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520,30     </t>
  </si>
  <si>
    <t xml:space="preserve">***6097** </t>
  </si>
  <si>
    <t xml:space="preserve">MERINO FERNANDEZ JOSE ROBIN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</si>
  <si>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826,59     </t>
  </si>
  <si>
    <t xml:space="preserve">***5399** </t>
  </si>
  <si>
    <t xml:space="preserve">GARCIA SAEZ FLORENCIO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</si>
  <si>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3071,15     </t>
  </si>
  <si>
    <t xml:space="preserve">***6316** </t>
  </si>
  <si>
    <t xml:space="preserve">MARCOIDA GONZALEZ JOSE MANUEL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</si>
  <si>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2996,37     </t>
  </si>
  <si>
    <t xml:space="preserve">***6565** </t>
  </si>
  <si>
    <t xml:space="preserve">LEANIZBARRUTIA SARRAOA AITOR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</si>
  <si>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1754,92     </t>
  </si>
  <si>
    <t xml:space="preserve">***6572** </t>
  </si>
  <si>
    <t xml:space="preserve">ONECA LOSADA FRANCISCO JAVIER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</si>
  <si>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2400,32     </t>
  </si>
  <si>
    <t xml:space="preserve">***7763** </t>
  </si>
  <si>
    <t xml:space="preserve">CONDE COELLO JOSE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</si>
  <si>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1347,28     </t>
  </si>
  <si>
    <t xml:space="preserve">***8131** </t>
  </si>
  <si>
    <t xml:space="preserve">GERMAN MARZANA ELORZA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</si>
  <si>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1242,92     </t>
  </si>
  <si>
    <t xml:space="preserve">***8374** </t>
  </si>
  <si>
    <t xml:space="preserve">BELLO CARRERA MARIA PURIFICACION                                                                                                                                                                                                                          </t>
  </si>
  <si>
    <t xml:space="preserve">           867,47     </t>
  </si>
  <si>
    <t xml:space="preserve">***8590** </t>
  </si>
  <si>
    <t xml:space="preserve">ITXASO OTAEGI JUAN JOSE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</si>
  <si>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1513,40     </t>
  </si>
  <si>
    <t xml:space="preserve">GULIN QUINTAIROS SIXTO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</si>
  <si>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4284,20     </t>
  </si>
  <si>
    <t xml:space="preserve">***8702** </t>
  </si>
  <si>
    <t xml:space="preserve">PEREZ CAMPOS ALFONSO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</si>
  <si>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1855,80     </t>
  </si>
  <si>
    <t xml:space="preserve">***8879** </t>
  </si>
  <si>
    <t xml:space="preserve">PADREDA GUERRERO JORGE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</si>
  <si>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1389,28     </t>
  </si>
  <si>
    <t xml:space="preserve">***8947** </t>
  </si>
  <si>
    <t xml:space="preserve">ATUCHA BERNAOLA MIKEL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</si>
  <si>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1602,08     </t>
  </si>
  <si>
    <t xml:space="preserve">***9241** </t>
  </si>
  <si>
    <t xml:space="preserve">GONZALEZ ROLDAN JUAN ANTONIO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</si>
  <si>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3033,90     </t>
  </si>
  <si>
    <t xml:space="preserve">***3440** </t>
  </si>
  <si>
    <t xml:space="preserve">ALDANA GUERRERO FRANCISCO JAVIER                                                                                                                                                                                                                          </t>
  </si>
  <si>
    <t xml:space="preserve">         11400,65     </t>
  </si>
  <si>
    <t xml:space="preserve">***3591** </t>
  </si>
  <si>
    <t xml:space="preserve">LAZKANO ALZAGA FEDERICO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</si>
  <si>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1359,12     </t>
  </si>
  <si>
    <t xml:space="preserve">***3709** </t>
  </si>
  <si>
    <t xml:space="preserve">BEITIA SERTUCHA JOSE IGNACIO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</si>
  <si>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2138,52     </t>
  </si>
  <si>
    <t xml:space="preserve">***4403** </t>
  </si>
  <si>
    <t xml:space="preserve">LARRABASTER AZURCHA JESUS ANTONIO                                                                                                                                                                                                                         </t>
  </si>
  <si>
    <t xml:space="preserve">          2505,34     </t>
  </si>
  <si>
    <t xml:space="preserve">***4541** </t>
  </si>
  <si>
    <t xml:space="preserve">DOMINGUEZ SAGASTI FRANCISCO JAVIER                                                                                                                                                                                                                        </t>
  </si>
  <si>
    <t xml:space="preserve">          2202,63     </t>
  </si>
  <si>
    <t xml:space="preserve">***4568** </t>
  </si>
  <si>
    <t xml:space="preserve">ALZAGA AYALA JOSU ERRAMON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</si>
  <si>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610,64     </t>
  </si>
  <si>
    <t xml:space="preserve">***4637** </t>
  </si>
  <si>
    <t xml:space="preserve">SANCHEZ DE PABLOS FRANCISCO JAVIER                                                                                                                                                                                                                        </t>
  </si>
  <si>
    <t xml:space="preserve">          1639,61     </t>
  </si>
  <si>
    <t xml:space="preserve">***4746** </t>
  </si>
  <si>
    <t xml:space="preserve">GONZALEZ ARTO JOSE LUIS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</si>
  <si>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8000,00     </t>
  </si>
  <si>
    <t xml:space="preserve">***4810** </t>
  </si>
  <si>
    <t xml:space="preserve">HURTADO GONZALEZ EMILIO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</si>
  <si>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1661,18     </t>
  </si>
  <si>
    <t xml:space="preserve">***4952** </t>
  </si>
  <si>
    <t xml:space="preserve">ARZUBIAGA IRUSTA ARITZA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</si>
  <si>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1535,44     </t>
  </si>
  <si>
    <t xml:space="preserve">***4981** </t>
  </si>
  <si>
    <t xml:space="preserve">URIARTE GALLO JOSE AITOR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</si>
  <si>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1992,91     </t>
  </si>
  <si>
    <t xml:space="preserve">***5900** </t>
  </si>
  <si>
    <t xml:space="preserve">SOTO SENDON JUAN DANIEL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</si>
  <si>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1367,44     </t>
  </si>
  <si>
    <t xml:space="preserve">***5972** </t>
  </si>
  <si>
    <t xml:space="preserve">URIBE VIGIOLA DORLETA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</si>
  <si>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3660,95     </t>
  </si>
  <si>
    <t xml:space="preserve">***6473** </t>
  </si>
  <si>
    <t xml:space="preserve">ERKIAGA MARAÑA JESUS MARIA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</si>
  <si>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1903,66     </t>
  </si>
  <si>
    <t xml:space="preserve">***7107** </t>
  </si>
  <si>
    <t xml:space="preserve">GABIÑA MELERO MIKEL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</si>
  <si>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***7441** </t>
  </si>
  <si>
    <t xml:space="preserve">TOQUERO MARTIN UNAI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</si>
  <si>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5750,00     </t>
  </si>
  <si>
    <t xml:space="preserve">***7840** </t>
  </si>
  <si>
    <t xml:space="preserve">RODRIGUEZ TRUCIOS KOLDOBIKA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</si>
  <si>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2114,71     </t>
  </si>
  <si>
    <t xml:space="preserve">***6828** </t>
  </si>
  <si>
    <t xml:space="preserve">AGREDANO MANZANO EDUARDO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</si>
  <si>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1730,04     </t>
  </si>
  <si>
    <t xml:space="preserve">***7084** </t>
  </si>
  <si>
    <t xml:space="preserve">MARTIN MARTIN MANUEL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</si>
  <si>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1853,32     </t>
  </si>
  <si>
    <t xml:space="preserve">***7180** </t>
  </si>
  <si>
    <t xml:space="preserve">ORTIZ SORIANO IÑIGO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</si>
  <si>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1596,73     </t>
  </si>
  <si>
    <t xml:space="preserve">***7274** </t>
  </si>
  <si>
    <t xml:space="preserve">SANDIN LOPEZ ALFONSO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</si>
  <si>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1854,82     </t>
  </si>
  <si>
    <t xml:space="preserve">***7330** </t>
  </si>
  <si>
    <t xml:space="preserve">GRACIA SAINZ SERGIO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</si>
  <si>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***7495** </t>
  </si>
  <si>
    <t xml:space="preserve">SANTAMARIA ALVAREZ AITOR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</si>
  <si>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1325,44     </t>
  </si>
  <si>
    <t xml:space="preserve">***7578** </t>
  </si>
  <si>
    <t xml:space="preserve">SANCHEZ PEREZ GUILLERMO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</si>
  <si>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2736,25     </t>
  </si>
  <si>
    <t xml:space="preserve">***7842** </t>
  </si>
  <si>
    <t xml:space="preserve">ACOSTA MORENO PEDRO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</si>
  <si>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3989,07     </t>
  </si>
  <si>
    <t xml:space="preserve">***8034** </t>
  </si>
  <si>
    <t xml:space="preserve">HERAS RODRIGUEZ JOSE M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</si>
  <si>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1763,04     </t>
  </si>
  <si>
    <t xml:space="preserve">***8097** </t>
  </si>
  <si>
    <t xml:space="preserve">GUTIERREZ GONZALEZ JESUS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</si>
  <si>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1336,19     </t>
  </si>
  <si>
    <t xml:space="preserve">***8169** </t>
  </si>
  <si>
    <t xml:space="preserve">MAESTRO MARTINEZ LUIS IGNACIO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</si>
  <si>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540,64     </t>
  </si>
  <si>
    <t xml:space="preserve">***8206** </t>
  </si>
  <si>
    <t xml:space="preserve">CANO FUENTES RUBEN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</si>
  <si>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1198,52     </t>
  </si>
  <si>
    <t xml:space="preserve">CACHO PASCUAL MANUEL MARIA                                                                                                                                                                                                                                </t>
  </si>
  <si>
    <t xml:space="preserve">***8230** </t>
  </si>
  <si>
    <t xml:space="preserve">PORRAS MERINO JOSE MANUEL                                                                                                                                                                                                                                 </t>
  </si>
  <si>
    <t xml:space="preserve">CARO GONZALEZ FERNANDO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</si>
  <si>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2797,91     </t>
  </si>
  <si>
    <t xml:space="preserve">TARRIO FERNANDEZ LUIS ANTONIO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</si>
  <si>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1285,68     </t>
  </si>
  <si>
    <t xml:space="preserve">***8771** </t>
  </si>
  <si>
    <t xml:space="preserve">ARRIZABALAGA PEREZ ASIER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</si>
  <si>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2917,08     </t>
  </si>
  <si>
    <t xml:space="preserve">***8789** </t>
  </si>
  <si>
    <t xml:space="preserve">HERNANDEZ JACINTO SANTOS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</si>
  <si>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2552,40     </t>
  </si>
  <si>
    <t xml:space="preserve">***2080** </t>
  </si>
  <si>
    <t xml:space="preserve">ENRIQUE ALONSO IGLESIAS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</si>
  <si>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2124,51     </t>
  </si>
  <si>
    <t xml:space="preserve">***2086** </t>
  </si>
  <si>
    <t xml:space="preserve">PINEDO ALONSO JOSE LUIS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</si>
  <si>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565,42     </t>
  </si>
  <si>
    <t xml:space="preserve">***2242** </t>
  </si>
  <si>
    <t xml:space="preserve">TORRES FERNANDEZ JUAN CARLOS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</si>
  <si>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1256,92     </t>
  </si>
  <si>
    <t xml:space="preserve">***2353** </t>
  </si>
  <si>
    <t xml:space="preserve">RODRIGUEZ GARCIA GORKA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</si>
  <si>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3323,64     </t>
  </si>
  <si>
    <t xml:space="preserve">***1439** </t>
  </si>
  <si>
    <t xml:space="preserve">TEJERO MUÑOZ FRANCISCO JAVIER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</si>
  <si>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1473,28     </t>
  </si>
  <si>
    <t xml:space="preserve">***1813** </t>
  </si>
  <si>
    <t xml:space="preserve">GENEROSO HURTADO GERMAN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</si>
  <si>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2717,83     </t>
  </si>
  <si>
    <t xml:space="preserve">***1939** </t>
  </si>
  <si>
    <t xml:space="preserve">GONZALEZ MENDEZ ELOY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</si>
  <si>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3784,90     </t>
  </si>
  <si>
    <t>2025-12-19T00:00:00</t>
  </si>
  <si>
    <t xml:space="preserve">          5172,30     </t>
  </si>
  <si>
    <t xml:space="preserve">***2073** </t>
  </si>
  <si>
    <t xml:space="preserve">BICARREGUI BASAGOITI JUAN LUIS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</si>
  <si>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779,81     </t>
  </si>
  <si>
    <t xml:space="preserve">***2179** </t>
  </si>
  <si>
    <t xml:space="preserve">ALONSO AURRECOECHEA JOSE IGNACIO                                                                                                                                                                                                                          </t>
  </si>
  <si>
    <t xml:space="preserve">          1067,74     </t>
  </si>
  <si>
    <t xml:space="preserve">***0482** </t>
  </si>
  <si>
    <t xml:space="preserve">ANDER PEREZ GOIRI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</si>
  <si>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1168,20     </t>
  </si>
  <si>
    <t xml:space="preserve">***2402** </t>
  </si>
  <si>
    <t xml:space="preserve">JOSE Mª RODRIGUEZ MONTEJO                                                                                                                                                                                                                                 </t>
  </si>
  <si>
    <t xml:space="preserve">***2599** </t>
  </si>
  <si>
    <t xml:space="preserve">MUÑOZ GONZALEZ LUIS GERARDO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</si>
  <si>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2935,51     </t>
  </si>
  <si>
    <t xml:space="preserve">***2660** </t>
  </si>
  <si>
    <t xml:space="preserve">MERINO RUIZ FRANCISCO JAVIER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</si>
  <si>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533,64     </t>
  </si>
  <si>
    <t xml:space="preserve">***2836** </t>
  </si>
  <si>
    <t xml:space="preserve">ELORDUI MARTINEZ LUIS MARIA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</si>
  <si>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853,40     </t>
  </si>
  <si>
    <t xml:space="preserve">***2848** </t>
  </si>
  <si>
    <t xml:space="preserve">MARTIN GONZALEZ JESUS ANGEL                                                                                                                                                                                                                               </t>
  </si>
  <si>
    <t xml:space="preserve">***2882** </t>
  </si>
  <si>
    <t xml:space="preserve">ZATON MANSILLA CARLOS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</si>
  <si>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1085,48     </t>
  </si>
  <si>
    <t xml:space="preserve">***2895** </t>
  </si>
  <si>
    <t xml:space="preserve">QUIROS MUÑOZ PEDRO MARIA                                                                                                                                                                                                                                  </t>
  </si>
  <si>
    <t xml:space="preserve">***2954** </t>
  </si>
  <si>
    <t xml:space="preserve">AROSTEGUI ORTEGO JOSE IGNACIO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</si>
  <si>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1008,94     </t>
  </si>
  <si>
    <t xml:space="preserve">***1383** </t>
  </si>
  <si>
    <t xml:space="preserve">PEÑA CHAMOSA JULEN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</si>
  <si>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***2968** </t>
  </si>
  <si>
    <t xml:space="preserve">VAZQUEZ ROMERO JOSE MANUEL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</si>
  <si>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776,47     </t>
  </si>
  <si>
    <t xml:space="preserve">***3018** </t>
  </si>
  <si>
    <t xml:space="preserve">MONJAS FERNANDEZ JUAN MANUEL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</si>
  <si>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1338,22     </t>
  </si>
  <si>
    <t xml:space="preserve">***3079** </t>
  </si>
  <si>
    <t xml:space="preserve">ARNAIZ DE LAS REVILLAS CORCUERA JOSE                                                                                                                                                                                                                      </t>
  </si>
  <si>
    <t xml:space="preserve">          2248,13     </t>
  </si>
  <si>
    <t xml:space="preserve">***3233** </t>
  </si>
  <si>
    <t xml:space="preserve">LOPEZ MARTINEZ JUAN MANUEL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</si>
  <si>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598,33     </t>
  </si>
  <si>
    <t xml:space="preserve">***3276** </t>
  </si>
  <si>
    <t xml:space="preserve">EMILIANO DE LA FUENTE SANCHEZ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</si>
  <si>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1257,92     </t>
  </si>
  <si>
    <t xml:space="preserve">***3361** </t>
  </si>
  <si>
    <t xml:space="preserve">POZO OLABE FIDEL MARIA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</si>
  <si>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2644,19     </t>
  </si>
  <si>
    <t xml:space="preserve">***3437** </t>
  </si>
  <si>
    <t xml:space="preserve">GUTIERREZ MARTINEZ JOSE ANTONIO                                                                                                                                                                                                                           </t>
  </si>
  <si>
    <t xml:space="preserve">          2794,47     </t>
  </si>
  <si>
    <t xml:space="preserve">***3481** </t>
  </si>
  <si>
    <t xml:space="preserve">DIAZ LATAS ALFONSO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</si>
  <si>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2347,84     </t>
  </si>
  <si>
    <t xml:space="preserve">***3598** </t>
  </si>
  <si>
    <t xml:space="preserve">DOCANDO HIERRO RAUL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</si>
  <si>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1052,46     </t>
  </si>
  <si>
    <t xml:space="preserve">***3884** </t>
  </si>
  <si>
    <t xml:space="preserve">VILLAMOR COUTO JUAN ALFONSO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</si>
  <si>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1989,48     </t>
  </si>
  <si>
    <t xml:space="preserve">***3910** </t>
  </si>
  <si>
    <t xml:space="preserve">SAINZ DE BARANDA LOPEZ JOSE JUAN                                                                                                                                                                                                                          </t>
  </si>
  <si>
    <t xml:space="preserve">          2212,15     </t>
  </si>
  <si>
    <t xml:space="preserve">***4011** </t>
  </si>
  <si>
    <t xml:space="preserve">MORALES CRESPO JORGE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</si>
  <si>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***4015** </t>
  </si>
  <si>
    <t xml:space="preserve">ADANERO SAEZ RICARDO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</si>
  <si>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759,60     </t>
  </si>
  <si>
    <t xml:space="preserve">***2523** </t>
  </si>
  <si>
    <t xml:space="preserve">DEL VAL CORTAZAR SAIOA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</si>
  <si>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1535,34     </t>
  </si>
  <si>
    <t xml:space="preserve">***4156** </t>
  </si>
  <si>
    <t xml:space="preserve">RODRIGUEZ HIDALGO JAVIER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</si>
  <si>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2072,34     </t>
  </si>
  <si>
    <t xml:space="preserve">***4194** </t>
  </si>
  <si>
    <t xml:space="preserve">JUAN JOSE ARESTI ARRIAGA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</si>
  <si>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2346,27     </t>
  </si>
  <si>
    <t xml:space="preserve">***4417** </t>
  </si>
  <si>
    <t xml:space="preserve">VARELA MURCIA JOANA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</si>
  <si>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1979,80     </t>
  </si>
  <si>
    <t xml:space="preserve">***4420** </t>
  </si>
  <si>
    <t xml:space="preserve">URRESTILLA LOPEZ ASIER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</si>
  <si>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2401,01     </t>
  </si>
  <si>
    <t xml:space="preserve">***4435** </t>
  </si>
  <si>
    <t xml:space="preserve">ARESTI PEREZ JUAN MANUEL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</si>
  <si>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1319,05     </t>
  </si>
  <si>
    <t xml:space="preserve">***4454** </t>
  </si>
  <si>
    <t xml:space="preserve">RODRIGUEZ VARGAS JOSE LUIS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</si>
  <si>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2258,47     </t>
  </si>
  <si>
    <t xml:space="preserve">***4565** </t>
  </si>
  <si>
    <t xml:space="preserve">MANSO LOPEZ SERGIO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</si>
  <si>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1518,78     </t>
  </si>
  <si>
    <t xml:space="preserve">***4763** </t>
  </si>
  <si>
    <t xml:space="preserve">FIZ RIBEIRO JAVIER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</si>
  <si>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578,15     </t>
  </si>
  <si>
    <t xml:space="preserve">***4839** </t>
  </si>
  <si>
    <t xml:space="preserve">PEREZ DOMINGUEZ LUIS MANUEL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</si>
  <si>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2992,75     </t>
  </si>
  <si>
    <t xml:space="preserve">***6260** </t>
  </si>
  <si>
    <t xml:space="preserve">HUIDOBRO VELEZ RUBEN JOSE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</si>
  <si>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2772,25     </t>
  </si>
  <si>
    <t xml:space="preserve">***4925** </t>
  </si>
  <si>
    <t xml:space="preserve">VAZQUEZ QUINTELA JOSE ANTONIO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</si>
  <si>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3976,01     </t>
  </si>
  <si>
    <t xml:space="preserve">***5256** </t>
  </si>
  <si>
    <t xml:space="preserve">LASTRA BEDARONA JOSE IGNACIO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</si>
  <si>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1393,83     </t>
  </si>
  <si>
    <t xml:space="preserve">***5342** </t>
  </si>
  <si>
    <t xml:space="preserve">BRETON RAMOS ALBERTO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</si>
  <si>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***5970** </t>
  </si>
  <si>
    <t xml:space="preserve">ARESTI GARCIA NAROA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</si>
  <si>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2434,43     </t>
  </si>
  <si>
    <t xml:space="preserve">***2778** </t>
  </si>
  <si>
    <t xml:space="preserve">CILLEROS CARRERA IGOR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</si>
  <si>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***3176** </t>
  </si>
  <si>
    <t xml:space="preserve">LARISGOITIA ATUTXA JOSEBA KOLDO                                                                                                                                                                                                                           </t>
  </si>
  <si>
    <t xml:space="preserve">          2660,98     </t>
  </si>
  <si>
    <t xml:space="preserve">***3199** </t>
  </si>
  <si>
    <t xml:space="preserve">GOMEZ MIRANDA ANDONI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</si>
  <si>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2323,34     </t>
  </si>
  <si>
    <t xml:space="preserve">GUTIERREZ GOMEZ JOSE MARIA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</si>
  <si>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1831,91     </t>
  </si>
  <si>
    <t xml:space="preserve">***3368** </t>
  </si>
  <si>
    <t xml:space="preserve">RODRIGUEZ VAZQUEZ LUIS MARIA                                                                                                                                                                                                                              </t>
  </si>
  <si>
    <t>2025-11-19T00:00:00</t>
  </si>
  <si>
    <t xml:space="preserve">***3595** </t>
  </si>
  <si>
    <t xml:space="preserve">MERINO SANCHEZ ASIER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</si>
  <si>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1213,03     </t>
  </si>
  <si>
    <t xml:space="preserve">***3426** </t>
  </si>
  <si>
    <t xml:space="preserve">NORIEGA TORRES JESUS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</si>
  <si>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***3544** </t>
  </si>
  <si>
    <t xml:space="preserve">RAUL CRESPO LABURU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</si>
  <si>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2254,71     </t>
  </si>
  <si>
    <t xml:space="preserve">***3694** </t>
  </si>
  <si>
    <t xml:space="preserve">EGUILUZ RODRIGUEZ JON JOSEBA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</si>
  <si>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735,24     </t>
  </si>
  <si>
    <t xml:space="preserve">***0202** </t>
  </si>
  <si>
    <t xml:space="preserve">GUERRA SAINZ MAZA JOSE IGNACIO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</si>
  <si>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2170,25     </t>
  </si>
  <si>
    <t xml:space="preserve">***3716** </t>
  </si>
  <si>
    <t xml:space="preserve">ALEJANDRO MARTÍN GULIAS                                                                                                                                                                                                                                   </t>
  </si>
  <si>
    <t xml:space="preserve">***5368** </t>
  </si>
  <si>
    <t xml:space="preserve">GARCIA ICAZA BEGOÑA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</si>
  <si>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4742,07     </t>
  </si>
  <si>
    <t xml:space="preserve">***5918** </t>
  </si>
  <si>
    <t xml:space="preserve">GONZALEZ CUENA JOSE ANTONIO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</si>
  <si>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1456,48     </t>
  </si>
  <si>
    <t xml:space="preserve">***6205** </t>
  </si>
  <si>
    <t xml:space="preserve">LOPEZ PABLOS FRANCISCO JAVIER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</si>
  <si>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749,24     </t>
  </si>
  <si>
    <t xml:space="preserve">***6218** </t>
  </si>
  <si>
    <t xml:space="preserve">ARROYO CAMARENA CARMELO                                                                                                                                                                                                                                   </t>
  </si>
  <si>
    <t xml:space="preserve">***6231** </t>
  </si>
  <si>
    <t xml:space="preserve">GONZALEZ SANTIDRIAN IGNACIO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</si>
  <si>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787,60     </t>
  </si>
  <si>
    <t xml:space="preserve">***6347** </t>
  </si>
  <si>
    <t xml:space="preserve">GONZALEZ HOYOS CARMELO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</si>
  <si>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2153,92     </t>
  </si>
  <si>
    <t xml:space="preserve">***6424** </t>
  </si>
  <si>
    <t xml:space="preserve">PUJANA LOMBERA JOSE ANGEL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</si>
  <si>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2935,67     </t>
  </si>
  <si>
    <t xml:space="preserve">***6541** </t>
  </si>
  <si>
    <t xml:space="preserve">CRESPO CANO FRANCISCO JAVIER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</si>
  <si>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2207,11     </t>
  </si>
  <si>
    <t xml:space="preserve">***6783** </t>
  </si>
  <si>
    <t xml:space="preserve">MUÑOZ RODRIGO RAMON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</si>
  <si>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802,45     </t>
  </si>
  <si>
    <t xml:space="preserve">***7364** </t>
  </si>
  <si>
    <t xml:space="preserve">SEOANE COSTOYA JESUS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</si>
  <si>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740,99     </t>
  </si>
  <si>
    <t xml:space="preserve">***6973** </t>
  </si>
  <si>
    <t xml:space="preserve">IBARRETXE ZABALA JOSEBA IÑAKI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</si>
  <si>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1943,79     </t>
  </si>
  <si>
    <t xml:space="preserve">MARTIN DIAZ JOSE MANUEL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</si>
  <si>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2069,91     </t>
  </si>
  <si>
    <t xml:space="preserve">JON KARLA ARAMBURU BLANCO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</si>
  <si>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3860,67     </t>
  </si>
  <si>
    <t xml:space="preserve">OCHANDIO LOROÑO JON ANDER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</si>
  <si>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566,32     </t>
  </si>
  <si>
    <t xml:space="preserve">***3851** </t>
  </si>
  <si>
    <t xml:space="preserve">PEREDA PRIETO ISABEL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</si>
  <si>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***7366** </t>
  </si>
  <si>
    <t xml:space="preserve">PINA CASIMIRO DIONISIO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</si>
  <si>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808,74     </t>
  </si>
  <si>
    <t xml:space="preserve">***7449** </t>
  </si>
  <si>
    <t xml:space="preserve">GONZALEZ DIEZ MIGUEL ANGEL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</si>
  <si>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1331,46     </t>
  </si>
  <si>
    <t xml:space="preserve">***7668** </t>
  </si>
  <si>
    <t xml:space="preserve">DIAZ SEARA AGUSTIN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</si>
  <si>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1549,44     </t>
  </si>
  <si>
    <t xml:space="preserve">***8114** </t>
  </si>
  <si>
    <t xml:space="preserve">MAZA OCEJO MARIANO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</si>
  <si>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1337,10     </t>
  </si>
  <si>
    <t xml:space="preserve">***8259** </t>
  </si>
  <si>
    <t xml:space="preserve">MADRAZO TALLEDO JUAN MIGUEL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</si>
  <si>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3440,02     </t>
  </si>
  <si>
    <t xml:space="preserve">***8313** </t>
  </si>
  <si>
    <t xml:space="preserve">GIL FERNANDEZ MARIA DEL MAR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</si>
  <si>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2920,80     </t>
  </si>
  <si>
    <t xml:space="preserve">***8366** </t>
  </si>
  <si>
    <t xml:space="preserve">GREDILLA MIER CESAR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</si>
  <si>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1463,00     </t>
  </si>
  <si>
    <t xml:space="preserve">ZUAZO BERNAOLA IGNACIO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</si>
  <si>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2131,52     </t>
  </si>
  <si>
    <t xml:space="preserve">***8462** </t>
  </si>
  <si>
    <t xml:space="preserve">URIARTE EGUSQUIZA GOTZON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</si>
  <si>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2991,87     </t>
  </si>
  <si>
    <t xml:space="preserve">***8545** </t>
  </si>
  <si>
    <t xml:space="preserve">ALARIO LOPEZ GONZALO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</si>
  <si>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828,79     </t>
  </si>
  <si>
    <t xml:space="preserve">***8613** </t>
  </si>
  <si>
    <t xml:space="preserve">LOPEZ DE ABECHUCO ARRUGAETA JESUS                                                                                                                                                                                                                         </t>
  </si>
  <si>
    <t xml:space="preserve">           578,72     </t>
  </si>
  <si>
    <t xml:space="preserve">***8733** </t>
  </si>
  <si>
    <t xml:space="preserve">JAUREGUI ISACELAYA JULEN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</si>
  <si>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3310,73     </t>
  </si>
  <si>
    <t xml:space="preserve">***8804** </t>
  </si>
  <si>
    <t xml:space="preserve">OYARZABAL ARTEABARO IÑIGO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</si>
  <si>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562,61     </t>
  </si>
  <si>
    <t xml:space="preserve">***8862** </t>
  </si>
  <si>
    <t xml:space="preserve">PUCCINI CANCHO EUGENIO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</si>
  <si>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2110,92     </t>
  </si>
  <si>
    <t xml:space="preserve">***8914** </t>
  </si>
  <si>
    <t xml:space="preserve">SANCHEZ AMORES ANGEL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</si>
  <si>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1647,32     </t>
  </si>
  <si>
    <t xml:space="preserve">***8995** </t>
  </si>
  <si>
    <t xml:space="preserve">ATXA AZKUETA MIGUEL ANGEL                                                                                                                                                                                                                                 </t>
  </si>
  <si>
    <t xml:space="preserve">***9208** </t>
  </si>
  <si>
    <t xml:space="preserve">SOBA SAEZ DE TEJADA MANUEL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</si>
  <si>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1417,28     </t>
  </si>
  <si>
    <t xml:space="preserve">***9215** </t>
  </si>
  <si>
    <t xml:space="preserve">PEREZ MORENO JOSE ANTONIO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</si>
  <si>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2131,51     </t>
  </si>
  <si>
    <t xml:space="preserve">***9368** </t>
  </si>
  <si>
    <t xml:space="preserve">VILLANUEVA GARCIA LUIS MARIA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</si>
  <si>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669,55     </t>
  </si>
  <si>
    <t xml:space="preserve">***7521** </t>
  </si>
  <si>
    <t xml:space="preserve">ANE MATOS HERRERO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</si>
  <si>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***9474** </t>
  </si>
  <si>
    <t xml:space="preserve">UGARTE ISASI RICARDO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</si>
  <si>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2195,34     </t>
  </si>
  <si>
    <t xml:space="preserve">***9526** </t>
  </si>
  <si>
    <t xml:space="preserve">BIKARREGI VILLALBA JAGOBA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</si>
  <si>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677,07     </t>
  </si>
  <si>
    <t xml:space="preserve">***9584** </t>
  </si>
  <si>
    <t xml:space="preserve">QUINTANA MUERZA MANUEL MARIA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</si>
  <si>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828,39     </t>
  </si>
  <si>
    <t xml:space="preserve">***9590** </t>
  </si>
  <si>
    <t xml:space="preserve">ZUGAZAGA UGARRIZA IÑAKI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</si>
  <si>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644,94     </t>
  </si>
  <si>
    <t xml:space="preserve">          1755,80     </t>
  </si>
  <si>
    <t xml:space="preserve">***9616** </t>
  </si>
  <si>
    <t xml:space="preserve">TRESPALACIOS CELAYA JOSE LUIS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</si>
  <si>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680,62     </t>
  </si>
  <si>
    <t xml:space="preserve">***9741** </t>
  </si>
  <si>
    <t xml:space="preserve">CORTES LAVADO JOSE MIGUEL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</si>
  <si>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2908,75     </t>
  </si>
  <si>
    <t xml:space="preserve">***9764** </t>
  </si>
  <si>
    <t xml:space="preserve">BLANCO GOMEZ HERMINIO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</si>
  <si>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2753,30     </t>
  </si>
  <si>
    <t xml:space="preserve">***9885** </t>
  </si>
  <si>
    <t xml:space="preserve">OLONDO EMILIO ALEXANDER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</si>
  <si>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1761,10     </t>
  </si>
  <si>
    <t xml:space="preserve">***7948** </t>
  </si>
  <si>
    <t xml:space="preserve">ZORROZA HERIZ AITOR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</si>
  <si>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***9970** </t>
  </si>
  <si>
    <t xml:space="preserve">VIDAURRAZAGA ARANDIA JOSE ANGEL                                                                                                                                                                                                                           </t>
  </si>
  <si>
    <t xml:space="preserve">           983,28     </t>
  </si>
  <si>
    <t xml:space="preserve">***0157** </t>
  </si>
  <si>
    <t xml:space="preserve">DEL REGUERO RODRIGUEZ ROBERTO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</si>
  <si>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3767,74     </t>
  </si>
  <si>
    <t xml:space="preserve">***0192** </t>
  </si>
  <si>
    <t xml:space="preserve">GARCIA RODRIGUEZ JUAN JOSE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</si>
  <si>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1799,72     </t>
  </si>
  <si>
    <t xml:space="preserve">***0236** </t>
  </si>
  <si>
    <t xml:space="preserve">ETXEBARRIA EGUSKITZA JOSEBA ANDONI                                                                                                                                                                                                                        </t>
  </si>
  <si>
    <t xml:space="preserve">          5285,02     </t>
  </si>
  <si>
    <t xml:space="preserve">***3142** </t>
  </si>
  <si>
    <t xml:space="preserve">SOLAGUREN LAGOS XABIER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</si>
  <si>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***0295** </t>
  </si>
  <si>
    <t xml:space="preserve">GIL GABIÑA ALVARO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</si>
  <si>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2124,93     </t>
  </si>
  <si>
    <t xml:space="preserve">***0519** </t>
  </si>
  <si>
    <t xml:space="preserve">ESCUDERO ALBIZUA PABLO JULIAN                                                                                                                                                                                                                             </t>
  </si>
  <si>
    <t xml:space="preserve">***0622** </t>
  </si>
  <si>
    <t xml:space="preserve">BILBAO AURRECOECHEA JOSE JAVIER                                                                                                                                                                                                                           </t>
  </si>
  <si>
    <t xml:space="preserve">           785,54     </t>
  </si>
  <si>
    <t xml:space="preserve">***0830** </t>
  </si>
  <si>
    <t xml:space="preserve">EMBEITA NAVERAN JUAN MARIA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</si>
  <si>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2597,84     </t>
  </si>
  <si>
    <t xml:space="preserve">***3982** </t>
  </si>
  <si>
    <t xml:space="preserve">ARANDA GOMEZ URKO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</si>
  <si>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PEREZ ORTIZ DE ZARATE JOSE PABLO                                                                                                                                                                                                                          </t>
  </si>
  <si>
    <t xml:space="preserve">           894,17     </t>
  </si>
  <si>
    <t xml:space="preserve">***1136** </t>
  </si>
  <si>
    <t xml:space="preserve">ARTABE OLEA JON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</si>
  <si>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5205,00     </t>
  </si>
  <si>
    <t xml:space="preserve">***1272** </t>
  </si>
  <si>
    <t xml:space="preserve">CIARRETA LARTITEGUI SERGIO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</si>
  <si>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539,83     </t>
  </si>
  <si>
    <t xml:space="preserve">***1277** </t>
  </si>
  <si>
    <t xml:space="preserve">MURGA COSTA JAVIER JESUS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</si>
  <si>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534,46     </t>
  </si>
  <si>
    <t xml:space="preserve">***1578** </t>
  </si>
  <si>
    <t xml:space="preserve">PEÑA AGUILLO ANGEL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</si>
  <si>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1962,84     </t>
  </si>
  <si>
    <t xml:space="preserve">***1787** </t>
  </si>
  <si>
    <t xml:space="preserve">RODRIGUEZ FERNANDEZ BELEN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</si>
  <si>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1981,98     </t>
  </si>
  <si>
    <t xml:space="preserve">***2038** </t>
  </si>
  <si>
    <t xml:space="preserve">ZUBIAGA JAUREGUI RUBEN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</si>
  <si>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2592,80     </t>
  </si>
  <si>
    <t xml:space="preserve">***2188** </t>
  </si>
  <si>
    <t xml:space="preserve">GASTAKA RUIZ LUIS MIGUEL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</si>
  <si>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2206,41     </t>
  </si>
  <si>
    <t xml:space="preserve">***2388** </t>
  </si>
  <si>
    <t xml:space="preserve">LOPEZ GARCIA CONSTANTINO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</si>
  <si>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2317,01     </t>
  </si>
  <si>
    <t xml:space="preserve">***2522** </t>
  </si>
  <si>
    <t xml:space="preserve">ORGAZ MUÑOZ SEBASTIAN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</si>
  <si>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2632,24     </t>
  </si>
  <si>
    <t xml:space="preserve">***2553** </t>
  </si>
  <si>
    <t xml:space="preserve">PRADO GARCIA FAUSTO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</si>
  <si>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***2634** </t>
  </si>
  <si>
    <t xml:space="preserve">BAYON GARCIA CARMELO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</si>
  <si>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1761,19     </t>
  </si>
  <si>
    <t xml:space="preserve">***2712** </t>
  </si>
  <si>
    <t xml:space="preserve">IBARRECHE MARTIN ADOLFO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</si>
  <si>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2112,14     </t>
  </si>
  <si>
    <t xml:space="preserve">***2841** </t>
  </si>
  <si>
    <t xml:space="preserve">GONZALEZ RODRIGUEZ JOSE IGNACIO                                                                                                                                                                                                                           </t>
  </si>
  <si>
    <t xml:space="preserve">***2927** </t>
  </si>
  <si>
    <t xml:space="preserve">HOLGADO BARRANTE JUAN FELIX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</si>
  <si>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622,75     </t>
  </si>
  <si>
    <t xml:space="preserve">***2994** </t>
  </si>
  <si>
    <t xml:space="preserve">VILELA CASAL JUAN CARLOS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</si>
  <si>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1682,26     </t>
  </si>
  <si>
    <t xml:space="preserve">***3354** </t>
  </si>
  <si>
    <t xml:space="preserve">URIARTE CANTERO FRANCISCO JAVIER                                                                                                                                                                                                                          </t>
  </si>
  <si>
    <t xml:space="preserve">          1363,49     </t>
  </si>
  <si>
    <t xml:space="preserve">***3435** </t>
  </si>
  <si>
    <t xml:space="preserve">TOUZA BELMONTE JESUS IGNACIO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</si>
  <si>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737,46     </t>
  </si>
  <si>
    <t xml:space="preserve">OLABARRI ECHEVARRIA IGOR                                                                                                                                                                                                                                  </t>
  </si>
  <si>
    <t xml:space="preserve">***4084** </t>
  </si>
  <si>
    <t xml:space="preserve">PLAZA LAGA OLATZ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</si>
  <si>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***3521** </t>
  </si>
  <si>
    <t xml:space="preserve">BADAJOZ PARRA JAVIER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</si>
  <si>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2816,40     </t>
  </si>
  <si>
    <t xml:space="preserve">***3528** </t>
  </si>
  <si>
    <t xml:space="preserve">OLABARRIETA ULIARTE AITOR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</si>
  <si>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3459,41     </t>
  </si>
  <si>
    <t xml:space="preserve">***3738** </t>
  </si>
  <si>
    <t xml:space="preserve">ALVAREZ RODRIGUEZ JUAN CARLOS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</si>
  <si>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2134,95     </t>
  </si>
  <si>
    <t xml:space="preserve">***3857** </t>
  </si>
  <si>
    <t xml:space="preserve">LOPEZ GOMEZ JUAN LUIS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</si>
  <si>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963,93     </t>
  </si>
  <si>
    <t xml:space="preserve">***3900** </t>
  </si>
  <si>
    <t xml:space="preserve">GARCIA RODRIGUEZ OSCAR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</si>
  <si>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685,75     </t>
  </si>
  <si>
    <t xml:space="preserve">***4114** </t>
  </si>
  <si>
    <t xml:space="preserve">ALARIO LOPEZ FRANCISCO JAVIER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</si>
  <si>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570,04     </t>
  </si>
  <si>
    <t xml:space="preserve">***4252** </t>
  </si>
  <si>
    <t xml:space="preserve">ORTUN SOTO LUIS MARIA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</si>
  <si>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3479,44     </t>
  </si>
  <si>
    <t xml:space="preserve">***4540** </t>
  </si>
  <si>
    <t xml:space="preserve">ANGUIO SOLAGUREN EDUARDO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</si>
  <si>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4882,65     </t>
  </si>
  <si>
    <t xml:space="preserve">***4554** </t>
  </si>
  <si>
    <t xml:space="preserve">OTAZUA TORCO IÑIGO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</si>
  <si>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2755,73     </t>
  </si>
  <si>
    <t xml:space="preserve">***4476** </t>
  </si>
  <si>
    <t xml:space="preserve">BARAYAZARRA MATTHIES XABIER                                                                                                                                                                                                                               </t>
  </si>
  <si>
    <t xml:space="preserve">***4628** </t>
  </si>
  <si>
    <t xml:space="preserve">SILVA SAUTO JOSE MARIA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</si>
  <si>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718,56     </t>
  </si>
  <si>
    <t xml:space="preserve">***4636** </t>
  </si>
  <si>
    <t xml:space="preserve">GARCIA LOPEZ FRANCISCO JAVIER                                                                                                                                                                                                                             </t>
  </si>
  <si>
    <t xml:space="preserve">***4822** </t>
  </si>
  <si>
    <t xml:space="preserve">POLLEDO GUNDIN ALFONSO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</si>
  <si>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3242,19     </t>
  </si>
  <si>
    <t xml:space="preserve">***4955** </t>
  </si>
  <si>
    <t xml:space="preserve">GONZALEZ MARCOS RAUL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</si>
  <si>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2778,55     </t>
  </si>
  <si>
    <t xml:space="preserve">***6830** </t>
  </si>
  <si>
    <t xml:space="preserve">COCO GOROSTIAGA MARKEL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</si>
  <si>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***5097** </t>
  </si>
  <si>
    <t xml:space="preserve">FERNANDEZ LANDAJO JOSEBA MIRENA                                                                                                                                                                                                                           </t>
  </si>
  <si>
    <t xml:space="preserve">          1351,73     </t>
  </si>
  <si>
    <t xml:space="preserve">***5099** </t>
  </si>
  <si>
    <t xml:space="preserve">DEL BIEN HERNANDEZ JONATAN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</si>
  <si>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2520,71     </t>
  </si>
  <si>
    <t xml:space="preserve">***5189** </t>
  </si>
  <si>
    <t xml:space="preserve">GONZALEZ GOMEZ ENRIQUE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</si>
  <si>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***5238** </t>
  </si>
  <si>
    <t xml:space="preserve">AZURMENDI LARRUCEA JESUS                                                                                                                                                                                                                                  </t>
  </si>
  <si>
    <t xml:space="preserve">***5347** </t>
  </si>
  <si>
    <t xml:space="preserve">BILBAO BILBAO AITOR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</si>
  <si>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1476,43     </t>
  </si>
  <si>
    <t xml:space="preserve">***5433** </t>
  </si>
  <si>
    <t xml:space="preserve">BLANCO CAÑERO JUAN ANTONIO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</si>
  <si>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2389,09     </t>
  </si>
  <si>
    <t xml:space="preserve">***5593** </t>
  </si>
  <si>
    <t xml:space="preserve">MUÑOZ ECENARRO RAUL ANGEL                                                                                                                                                                                                                                 </t>
  </si>
  <si>
    <t xml:space="preserve">***5605** </t>
  </si>
  <si>
    <t xml:space="preserve">LASERNA HENALES JOSE VICENTE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</si>
  <si>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3525,04     </t>
  </si>
  <si>
    <t xml:space="preserve">***5914** </t>
  </si>
  <si>
    <t xml:space="preserve">AJURIA MEJIAS ZIGOR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</si>
  <si>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1379,67     </t>
  </si>
  <si>
    <t xml:space="preserve">***6188** </t>
  </si>
  <si>
    <t xml:space="preserve">GARCIA GOMEZ SUSANA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</si>
  <si>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4515,30     </t>
  </si>
  <si>
    <t xml:space="preserve">***6367** </t>
  </si>
  <si>
    <t xml:space="preserve">PRADO PEREIRA JOSE ANTONIO                                                                                                                                                                                                                                </t>
  </si>
  <si>
    <t xml:space="preserve">***6461** </t>
  </si>
  <si>
    <t xml:space="preserve">ALDECOA ESPARTA FRANCISCO JAVIER                                                                                                                                                                                                                          </t>
  </si>
  <si>
    <t xml:space="preserve">          4209,37     </t>
  </si>
  <si>
    <t xml:space="preserve">***6506** </t>
  </si>
  <si>
    <t xml:space="preserve">SAN ROMAN ZABALA JAVIER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</si>
  <si>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3452,19     </t>
  </si>
  <si>
    <t xml:space="preserve">***6527** </t>
  </si>
  <si>
    <t xml:space="preserve">MALLONA URIBARRI DAVID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</si>
  <si>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***9928** </t>
  </si>
  <si>
    <t xml:space="preserve">CARRILLO CABEZON UNAI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</si>
  <si>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***6827** </t>
  </si>
  <si>
    <t xml:space="preserve">MONTALBAN RODRIGUEZ JUAN IGNACIO                                                                                                                                                                                                                          </t>
  </si>
  <si>
    <t xml:space="preserve">          2540,77     </t>
  </si>
  <si>
    <t xml:space="preserve">***6927** </t>
  </si>
  <si>
    <t xml:space="preserve">GONZALEZ GOMEZ ALBERTO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</si>
  <si>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2982,01     </t>
  </si>
  <si>
    <t xml:space="preserve">***6986** </t>
  </si>
  <si>
    <t xml:space="preserve">LLANA TEMPRANO JOSE MARIA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</si>
  <si>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2837,35     </t>
  </si>
  <si>
    <t xml:space="preserve">***7069** </t>
  </si>
  <si>
    <t xml:space="preserve">ZUAZO BERNAOLA KEPA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</si>
  <si>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1963,52     </t>
  </si>
  <si>
    <t xml:space="preserve">***7075** </t>
  </si>
  <si>
    <t xml:space="preserve">DIAS ARENA DIEGO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</si>
  <si>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2011,68     </t>
  </si>
  <si>
    <t xml:space="preserve">***7081** </t>
  </si>
  <si>
    <t xml:space="preserve">CALLEJA GONZALEZ DAVID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</si>
  <si>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6385,84     </t>
  </si>
  <si>
    <t xml:space="preserve">***7542** </t>
  </si>
  <si>
    <t xml:space="preserve">GUTIERREZ ORTIZ SERGIO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</si>
  <si>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***7581** </t>
  </si>
  <si>
    <t xml:space="preserve">SISON LIZANZU JOSEBA MIRENA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</si>
  <si>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2213,74     </t>
  </si>
  <si>
    <t xml:space="preserve">***7649** </t>
  </si>
  <si>
    <t xml:space="preserve">DIEZ LUCAS FRANCISCO JAVIER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</si>
  <si>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2758,34     </t>
  </si>
  <si>
    <t xml:space="preserve">***7664** </t>
  </si>
  <si>
    <t xml:space="preserve">ELORRIAGA AURRE DANIEL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</si>
  <si>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3585,44     </t>
  </si>
  <si>
    <t xml:space="preserve">***7693** </t>
  </si>
  <si>
    <t xml:space="preserve">ELGUEZABAL ONAINDIA JON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</si>
  <si>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1687,00     </t>
  </si>
  <si>
    <t xml:space="preserve">***8026** </t>
  </si>
  <si>
    <t xml:space="preserve">ALONSO GARCIA IGOR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</si>
  <si>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1445,28     </t>
  </si>
  <si>
    <t xml:space="preserve">***8161** </t>
  </si>
  <si>
    <t xml:space="preserve">ROMERO ZAMALLOA RAMON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</si>
  <si>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***8270** </t>
  </si>
  <si>
    <t xml:space="preserve">IGOR PUJANA TOVAR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</si>
  <si>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3021,08     </t>
  </si>
  <si>
    <t xml:space="preserve">***8316** </t>
  </si>
  <si>
    <t xml:space="preserve">GURTUBAY UGARTE ARKAITZ                                                                                                                                                                                                                                   </t>
  </si>
  <si>
    <t xml:space="preserve">***8568** </t>
  </si>
  <si>
    <t xml:space="preserve">SALGADO CALDERA IGOR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</si>
  <si>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2111,92     </t>
  </si>
  <si>
    <t xml:space="preserve">***8757** </t>
  </si>
  <si>
    <t xml:space="preserve">LLANA TEMPRANO IGOR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</si>
  <si>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2819,15     </t>
  </si>
  <si>
    <t xml:space="preserve">***8901** </t>
  </si>
  <si>
    <t xml:space="preserve">CRESPO LLAGUNO IÑIGO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</si>
  <si>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3367,43     </t>
  </si>
  <si>
    <t xml:space="preserve">***9019** </t>
  </si>
  <si>
    <t xml:space="preserve">DUÑABEITIA MUÑOZ JOSE MARIA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</si>
  <si>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1111,84     </t>
  </si>
  <si>
    <t xml:space="preserve">***9055** </t>
  </si>
  <si>
    <t xml:space="preserve">UCETA OTERO AITOR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</si>
  <si>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1872,60     </t>
  </si>
  <si>
    <t xml:space="preserve">***9223** </t>
  </si>
  <si>
    <t xml:space="preserve">NIETO RODRIGUEZ OSCAR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</si>
  <si>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2011,38     </t>
  </si>
  <si>
    <t xml:space="preserve">***9392** </t>
  </si>
  <si>
    <t xml:space="preserve">ZULUETA DOMINGUEZ ISIDRO IVAN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</si>
  <si>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2765,99     </t>
  </si>
  <si>
    <t xml:space="preserve">***9407** </t>
  </si>
  <si>
    <t xml:space="preserve">GARCIA BILBAO NAGORE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</si>
  <si>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1992,92     </t>
  </si>
  <si>
    <t xml:space="preserve">***9427** </t>
  </si>
  <si>
    <t xml:space="preserve">GARCIA REBOLLEDO ISAAC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</si>
  <si>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822,74     </t>
  </si>
  <si>
    <t xml:space="preserve">***3226** </t>
  </si>
  <si>
    <t xml:space="preserve">BORRELL MESAS EDUARD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</si>
  <si>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4257,87     </t>
  </si>
  <si>
    <t xml:space="preserve">***6803** </t>
  </si>
  <si>
    <t xml:space="preserve">LADISLAO SAGARDUY ROBERTO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</si>
  <si>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2045,74     </t>
  </si>
  <si>
    <t xml:space="preserve">***3118** </t>
  </si>
  <si>
    <t xml:space="preserve">ARRIETA AYESTA JON MIKEL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</si>
  <si>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1464,32     </t>
  </si>
  <si>
    <t xml:space="preserve">***7001** </t>
  </si>
  <si>
    <t xml:space="preserve">URIBARRENA AIZPURUA FRANCISCO JAVIER                                                                                                                                                                                                                      </t>
  </si>
  <si>
    <t xml:space="preserve">          2069,92     </t>
  </si>
  <si>
    <t xml:space="preserve">VICO QUILES FRANCISCO JAVIER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</si>
  <si>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2130,01     </t>
  </si>
  <si>
    <t xml:space="preserve">***0052** </t>
  </si>
  <si>
    <t xml:space="preserve">MATANZAS DE LUIS PABLO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</si>
  <si>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1069,87     </t>
  </si>
  <si>
    <t xml:space="preserve">***7121** </t>
  </si>
  <si>
    <t xml:space="preserve">PEREZ TORRES FRANCISCO JAVIER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</si>
  <si>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2210,82     </t>
  </si>
  <si>
    <t xml:space="preserve">***7138** </t>
  </si>
  <si>
    <t xml:space="preserve">ADAN ARCE OSCAR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</si>
  <si>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745,60     </t>
  </si>
  <si>
    <t xml:space="preserve">***7155** </t>
  </si>
  <si>
    <t xml:space="preserve">PRIETO NAVEIRA OSCAR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</si>
  <si>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2260,03     </t>
  </si>
  <si>
    <t xml:space="preserve">***7354** </t>
  </si>
  <si>
    <t xml:space="preserve">BLANCO DIEZ IVAN CRUZ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</si>
  <si>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4816,53     </t>
  </si>
  <si>
    <t xml:space="preserve">***7575** </t>
  </si>
  <si>
    <t xml:space="preserve">CRUZ MUÑOZ JUAN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</si>
  <si>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1454,38     </t>
  </si>
  <si>
    <t xml:space="preserve">***7625** </t>
  </si>
  <si>
    <t xml:space="preserve">MARTIN GONZALEZ JOSE LUIS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</si>
  <si>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663,33     </t>
  </si>
  <si>
    <t xml:space="preserve">***7630** </t>
  </si>
  <si>
    <t xml:space="preserve">ABARRATEGUI CABADA ASIER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</si>
  <si>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3935,64     </t>
  </si>
  <si>
    <t xml:space="preserve">***7936** </t>
  </si>
  <si>
    <t xml:space="preserve">ECHANIZ GUTIERREZ JOSU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</si>
  <si>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2933,26     </t>
  </si>
  <si>
    <t xml:space="preserve">***2015** </t>
  </si>
  <si>
    <t xml:space="preserve">GUALDA COLLAZO ROBERTO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</si>
  <si>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1911,82     </t>
  </si>
  <si>
    <t xml:space="preserve">***2154** </t>
  </si>
  <si>
    <t xml:space="preserve">PROFUMO POLO SEVERIANO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</si>
  <si>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504,83     </t>
  </si>
  <si>
    <t xml:space="preserve">***2296** </t>
  </si>
  <si>
    <t xml:space="preserve">ORGAZ REY ANGEL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</si>
  <si>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***2487** </t>
  </si>
  <si>
    <t xml:space="preserve">PUENTE GONZALEZ JONATHAN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</si>
  <si>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1188,60     </t>
  </si>
  <si>
    <t xml:space="preserve">***2566** </t>
  </si>
  <si>
    <t xml:space="preserve">QUINTELA GARCIA JOSE LUIS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</si>
  <si>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2839,95     </t>
  </si>
  <si>
    <t xml:space="preserve">***2721** </t>
  </si>
  <si>
    <t xml:space="preserve">BRAZO ACEVEDO ANTONIO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</si>
  <si>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2362,51     </t>
  </si>
  <si>
    <t xml:space="preserve">***2738** </t>
  </si>
  <si>
    <t xml:space="preserve">ELORRIAGA ZUBIAUR MITXEL                                                                                                                                                                                                                                  </t>
  </si>
  <si>
    <t xml:space="preserve">***2866** </t>
  </si>
  <si>
    <t xml:space="preserve">DIEZ SAINZ-MAZA DANIEL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</si>
  <si>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986,45     </t>
  </si>
  <si>
    <t xml:space="preserve">***6170** </t>
  </si>
  <si>
    <t xml:space="preserve">ELORRIAGA AURRE JON BINGEN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</si>
  <si>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1718,28     </t>
  </si>
  <si>
    <t xml:space="preserve">***6381** </t>
  </si>
  <si>
    <t xml:space="preserve">MARTIN MARTINEZ SERGIO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</si>
  <si>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***6498** </t>
  </si>
  <si>
    <t xml:space="preserve">BEITIA SARRIONAINDIA MIKEL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</si>
  <si>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775,73     </t>
  </si>
  <si>
    <t xml:space="preserve">***6515** </t>
  </si>
  <si>
    <t xml:space="preserve">BARRENECHEA CASTILLO EDER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</si>
  <si>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1040,06     </t>
  </si>
  <si>
    <t xml:space="preserve">***6518** </t>
  </si>
  <si>
    <t xml:space="preserve">CRUZ BARUA DAVID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</si>
  <si>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***6602** </t>
  </si>
  <si>
    <t xml:space="preserve">ROMAN EGUSKIZA ARITZ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</si>
  <si>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1353,44     </t>
  </si>
  <si>
    <t xml:space="preserve">***6685** </t>
  </si>
  <si>
    <t xml:space="preserve">OTERO TEJEDO AARON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</si>
  <si>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2197,42     </t>
  </si>
  <si>
    <t xml:space="preserve">***6869** </t>
  </si>
  <si>
    <t xml:space="preserve">KHERROUBI AOUES TAREK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</si>
  <si>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2977,09     </t>
  </si>
  <si>
    <t xml:space="preserve">***6987** </t>
  </si>
  <si>
    <t xml:space="preserve">LOPEZ URIARTE IKER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</si>
  <si>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3208,46     </t>
  </si>
  <si>
    <t xml:space="preserve">***7373** </t>
  </si>
  <si>
    <t xml:space="preserve">MAYORA LOPEZ IVAN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</si>
  <si>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1395,44     </t>
  </si>
  <si>
    <t xml:space="preserve">***7820** </t>
  </si>
  <si>
    <t xml:space="preserve">IZAGUIRRE DIAZ MIKEL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</si>
  <si>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2799,18     </t>
  </si>
  <si>
    <t xml:space="preserve">***7949** </t>
  </si>
  <si>
    <t xml:space="preserve">MATEOS SANTIBAÑEZ IGOR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</si>
  <si>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795,72     </t>
  </si>
  <si>
    <t xml:space="preserve">***5130** </t>
  </si>
  <si>
    <t xml:space="preserve">GOTI AZCARAY IÑIGO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</si>
  <si>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3412,37     </t>
  </si>
  <si>
    <t xml:space="preserve">***5388** </t>
  </si>
  <si>
    <t xml:space="preserve">CRESPO CALVO JONATAN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</si>
  <si>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***1832** </t>
  </si>
  <si>
    <t xml:space="preserve">PEREZ COSTOYA EDER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</si>
  <si>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670,46     </t>
  </si>
  <si>
    <t xml:space="preserve">***1836** </t>
  </si>
  <si>
    <t xml:space="preserve">AGRASO ARESTI AKETZA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</si>
  <si>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1880,44     </t>
  </si>
  <si>
    <t xml:space="preserve">***9028** </t>
  </si>
  <si>
    <t xml:space="preserve">VALLE CURRAS ANDER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</si>
  <si>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728,24     </t>
  </si>
  <si>
    <t xml:space="preserve">***9479** </t>
  </si>
  <si>
    <t xml:space="preserve">CELA VARELA IKER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</si>
  <si>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680,40     </t>
  </si>
  <si>
    <t xml:space="preserve">***7143** </t>
  </si>
  <si>
    <t xml:space="preserve">MALLORQUIN RUBIO ALBERTO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</si>
  <si>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1403,28     </t>
  </si>
  <si>
    <t xml:space="preserve">***7028** </t>
  </si>
  <si>
    <t xml:space="preserve">FUENTES MANIN JORGE DANIEL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</si>
  <si>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1838,24     </t>
  </si>
  <si>
    <t xml:space="preserve">***1940** </t>
  </si>
  <si>
    <t xml:space="preserve">RUIZ BUEZO JUAN JOSE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</si>
  <si>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2228,66     </t>
  </si>
  <si>
    <t xml:space="preserve">***0924** </t>
  </si>
  <si>
    <t xml:space="preserve">RIESCO CASADO PABLO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</si>
  <si>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***2391** </t>
  </si>
  <si>
    <t xml:space="preserve">SOLOVKA KALYN YAROSLAVA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</si>
  <si>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5597,98     </t>
  </si>
  <si>
    <t xml:space="preserve">***6543** </t>
  </si>
  <si>
    <t xml:space="preserve">VICENTE RODRIGUEZ DAVID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</si>
  <si>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7588,23     </t>
  </si>
  <si>
    <t xml:space="preserve">***5701** </t>
  </si>
  <si>
    <t xml:space="preserve">VICENTE LOPEZ JOSE MANUEL                                                                                                                                                                                                                                 </t>
  </si>
  <si>
    <t xml:space="preserve">***3845** </t>
  </si>
  <si>
    <t xml:space="preserve">OTEO ANGULO MARIA SOL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</si>
  <si>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3975,55     </t>
  </si>
  <si>
    <t xml:space="preserve">***3921** </t>
  </si>
  <si>
    <t xml:space="preserve">ORTEGA LOPEZ ALBERTO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</si>
  <si>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2138,51     </t>
  </si>
  <si>
    <t xml:space="preserve">***4003** </t>
  </si>
  <si>
    <t xml:space="preserve">GIL HIERRO VICENTE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</si>
  <si>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1692,76     </t>
  </si>
  <si>
    <t xml:space="preserve">***1493** </t>
  </si>
  <si>
    <t xml:space="preserve">PUERTA CANAL ISMAEL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</si>
  <si>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876,64     </t>
  </si>
  <si>
    <t xml:space="preserve">***2926** </t>
  </si>
  <si>
    <t xml:space="preserve">ALVARADO LASTRA OSCAR ALBERTO                                                                                                                                                                                                                             </t>
  </si>
  <si>
    <t xml:space="preserve">***3148** </t>
  </si>
  <si>
    <t xml:space="preserve">DIAZ ALVARADO RAFAEL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</si>
  <si>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***3242** </t>
  </si>
  <si>
    <t xml:space="preserve">PEÑA AHEDO NOE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</si>
  <si>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1663,96     </t>
  </si>
  <si>
    <t xml:space="preserve">***3741** </t>
  </si>
  <si>
    <t xml:space="preserve">FERNANDEZ ALQUEGUI ENRIQUE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</si>
  <si>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3696,85     </t>
  </si>
  <si>
    <t xml:space="preserve">RAUL ABASCAL PEREZ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</si>
  <si>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***4545** </t>
  </si>
  <si>
    <t xml:space="preserve">ARMADA POLO VICTOR MANUEL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</si>
  <si>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2062,91     </t>
  </si>
  <si>
    <t xml:space="preserve">***4959** </t>
  </si>
  <si>
    <t xml:space="preserve">CANO LLARENA RUBEN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</si>
  <si>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2141,68     </t>
  </si>
  <si>
    <t xml:space="preserve">***6719** </t>
  </si>
  <si>
    <t xml:space="preserve">SANCHEZ RODRIGUEZ FIDEL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</si>
  <si>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2275,30     </t>
  </si>
  <si>
    <t xml:space="preserve">***6784** </t>
  </si>
  <si>
    <t xml:space="preserve">SAIZ ABASCAL JOSE MARIA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</si>
  <si>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***9274** </t>
  </si>
  <si>
    <t xml:space="preserve">AGUIRRE GARCIA DANIEL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</si>
  <si>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***2310** </t>
  </si>
  <si>
    <t xml:space="preserve">SANTIAGO RUIZ JOSE JAVIER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</si>
  <si>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3290,10     </t>
  </si>
  <si>
    <t xml:space="preserve">***3825** </t>
  </si>
  <si>
    <t xml:space="preserve">BOLLAR GARRASTACHU JESUS MARIA                                                                                                                                                                                                                            </t>
  </si>
  <si>
    <t xml:space="preserve">          6043,70     </t>
  </si>
  <si>
    <t xml:space="preserve">***4993** </t>
  </si>
  <si>
    <t xml:space="preserve">ORDORICA ORBE JESUS MARIA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</si>
  <si>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1329,57     </t>
  </si>
  <si>
    <t xml:space="preserve">***5425** </t>
  </si>
  <si>
    <t xml:space="preserve">URIARTE LOPEZ DE LETONA JUAN IGNACIO                                                                                                                                                                                                                      </t>
  </si>
  <si>
    <t xml:space="preserve">          3159,46     </t>
  </si>
  <si>
    <t xml:space="preserve">***5623** </t>
  </si>
  <si>
    <t xml:space="preserve">IRUSTA MACHIN JOSE IGNACIO                                                                                                                                                                                                                                </t>
  </si>
  <si>
    <t xml:space="preserve">***5697** </t>
  </si>
  <si>
    <t xml:space="preserve">URQUIZA LARREA MARIANO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</si>
  <si>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799,36     </t>
  </si>
  <si>
    <t xml:space="preserve">***1215** </t>
  </si>
  <si>
    <t xml:space="preserve">SANJUANES DE PRADO SALVADOR                                                                                                                                                                                                                               </t>
  </si>
  <si>
    <t xml:space="preserve">ZUAZOLACIGORRAGA NARVAIZA ENRIQUE                                                                                                                                                                                                                         </t>
  </si>
  <si>
    <t xml:space="preserve">           750,26     </t>
  </si>
  <si>
    <t xml:space="preserve">***1582** </t>
  </si>
  <si>
    <t xml:space="preserve">MOLINUEVO OLABARRIA GAIZKA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</si>
  <si>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1377,85     </t>
  </si>
  <si>
    <t xml:space="preserve">***1888** </t>
  </si>
  <si>
    <t xml:space="preserve">VILLAR ZULUETA ARRANTZ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</si>
  <si>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5942,50     </t>
  </si>
  <si>
    <t xml:space="preserve">***1925** </t>
  </si>
  <si>
    <t xml:space="preserve">MAZA RANERO HECTOR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</si>
  <si>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2590,71     </t>
  </si>
  <si>
    <t xml:space="preserve">***9123** </t>
  </si>
  <si>
    <t xml:space="preserve">ESPINA PEDRUEZA EDUARDO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</si>
  <si>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2142,39     </t>
  </si>
  <si>
    <t xml:space="preserve">***9318** </t>
  </si>
  <si>
    <t xml:space="preserve">OMAR TASCON IZASKUN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</si>
  <si>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1722,78     </t>
  </si>
  <si>
    <t xml:space="preserve">***9354** </t>
  </si>
  <si>
    <t xml:space="preserve">ARESTI ARRIAGA ITZIAR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</si>
  <si>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***9362** </t>
  </si>
  <si>
    <t xml:space="preserve">GALACHE FERNANDEZ ALBERTO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</si>
  <si>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2817,19     </t>
  </si>
  <si>
    <t xml:space="preserve">***9888** </t>
  </si>
  <si>
    <t xml:space="preserve">RODRIGUEZ VICENTE GABRIEL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</si>
  <si>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3820,72     </t>
  </si>
  <si>
    <t xml:space="preserve">***9897** </t>
  </si>
  <si>
    <t xml:space="preserve">GARCIA PANIAGUA UNAI MIKEL                                                                                                                                                                                                                                </t>
  </si>
  <si>
    <t xml:space="preserve">***0283** </t>
  </si>
  <si>
    <t xml:space="preserve">HERAS GARCIA JAVIER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</si>
  <si>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***0477** </t>
  </si>
  <si>
    <t xml:space="preserve">CALVACHE SALGADO SERGIO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</si>
  <si>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2076,54     </t>
  </si>
  <si>
    <t xml:space="preserve">***8132** </t>
  </si>
  <si>
    <t xml:space="preserve">HERNANDEZ ESCUDERO ANGEL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</si>
  <si>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1299,61     </t>
  </si>
  <si>
    <t xml:space="preserve">***6087** </t>
  </si>
  <si>
    <t xml:space="preserve">MONTES CRESPO RAMON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</si>
  <si>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1815,25     </t>
  </si>
  <si>
    <t xml:space="preserve">***6434** </t>
  </si>
  <si>
    <t xml:space="preserve">ARANGUENA GARCIA ANE ERROXE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</si>
  <si>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1000,40     </t>
  </si>
  <si>
    <t xml:space="preserve">***6524** </t>
  </si>
  <si>
    <t xml:space="preserve">NEGRETE AJA MARTIN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</si>
  <si>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3958,28     </t>
  </si>
  <si>
    <t xml:space="preserve">***6904** </t>
  </si>
  <si>
    <t xml:space="preserve">ARGUESO RODRIGUEZ JUAN ANGEL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</si>
  <si>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2597,61     </t>
  </si>
  <si>
    <t xml:space="preserve">***6967** </t>
  </si>
  <si>
    <t xml:space="preserve">ZABALA ECHEVARRIA KEPA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</si>
  <si>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861,24     </t>
  </si>
  <si>
    <t xml:space="preserve">***7027** </t>
  </si>
  <si>
    <t xml:space="preserve">ZURBANO BEASCOECHEA URRUTIA JOSEBA                                                                                                                                                                                                                        </t>
  </si>
  <si>
    <t xml:space="preserve">***7091** </t>
  </si>
  <si>
    <t xml:space="preserve">GARCIA VIDAL MIGUEL ANGEL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</si>
  <si>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934,39     </t>
  </si>
  <si>
    <t xml:space="preserve">***7272** </t>
  </si>
  <si>
    <t xml:space="preserve">FERNANDEZ CASTELO DAVID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</si>
  <si>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2750,55     </t>
  </si>
  <si>
    <t xml:space="preserve">***7532** </t>
  </si>
  <si>
    <t xml:space="preserve">FERNANDEZ PAÑOS BORJA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</si>
  <si>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***8232** </t>
  </si>
  <si>
    <t xml:space="preserve">ORTIZ FERNANDEZ AITOR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</si>
  <si>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***8361** </t>
  </si>
  <si>
    <t xml:space="preserve">MUÑOZ ECENARRO ZURIÑE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</si>
  <si>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2522,81     </t>
  </si>
  <si>
    <t xml:space="preserve">***8528** </t>
  </si>
  <si>
    <t xml:space="preserve">PALACIO LLANO CLEMENTE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</si>
  <si>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1263,28     </t>
  </si>
  <si>
    <t xml:space="preserve">***8618** </t>
  </si>
  <si>
    <t xml:space="preserve">OTAOLA DE LA TORRE OSCAR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</si>
  <si>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2807,54     </t>
  </si>
  <si>
    <t xml:space="preserve">***8936** </t>
  </si>
  <si>
    <t xml:space="preserve">IBARRA SANTISTEBAN KOLDO                                                                                                                                                                                                                                  </t>
  </si>
  <si>
    <t xml:space="preserve">***9388** </t>
  </si>
  <si>
    <t xml:space="preserve">GONZALEZ HABA DAVID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</si>
  <si>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2075,91     </t>
  </si>
  <si>
    <t xml:space="preserve">***9390** </t>
  </si>
  <si>
    <t xml:space="preserve">CABRERA LEZAMA ASIER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</si>
  <si>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3966,63     </t>
  </si>
  <si>
    <t xml:space="preserve">***9672** </t>
  </si>
  <si>
    <t xml:space="preserve">GOMEZ DE LA PUENTE NEFTALI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</si>
  <si>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2002,16     </t>
  </si>
  <si>
    <t xml:space="preserve">***0126** </t>
  </si>
  <si>
    <t xml:space="preserve">OTAZUA MANDALUNIZ KEMEN                                                                                                                                                                                                                                   </t>
  </si>
  <si>
    <t xml:space="preserve">***0233** </t>
  </si>
  <si>
    <t xml:space="preserve">RUIZ DIEGO ANTONIO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</si>
  <si>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3397,59     </t>
  </si>
  <si>
    <t xml:space="preserve">***0261** </t>
  </si>
  <si>
    <t xml:space="preserve">ITURBE GOMEZ EFREN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</si>
  <si>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3592,42     </t>
  </si>
  <si>
    <t xml:space="preserve">***0311** </t>
  </si>
  <si>
    <t xml:space="preserve">CASTILLO SANZ IZASKUN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</si>
  <si>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***0872** </t>
  </si>
  <si>
    <t xml:space="preserve">VEGA GARCIA ANGEL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</si>
  <si>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2911,34     </t>
  </si>
  <si>
    <t xml:space="preserve">***1364** </t>
  </si>
  <si>
    <t xml:space="preserve">RODRIGUEZ MARCOS ARTZAIN                                                                                                                                                                                                                                  </t>
  </si>
  <si>
    <t xml:space="preserve">***1434** </t>
  </si>
  <si>
    <t xml:space="preserve">RAMILA ELORDI JON IMANOL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</si>
  <si>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3894,40     </t>
  </si>
  <si>
    <t xml:space="preserve">***1479** </t>
  </si>
  <si>
    <t xml:space="preserve">JAVIER ANDRES PEREZ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</si>
  <si>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2057,74     </t>
  </si>
  <si>
    <t xml:space="preserve">PFEIFFER FERNANDEZ DANIELA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</si>
  <si>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1405,19     </t>
  </si>
  <si>
    <t xml:space="preserve">***1828** </t>
  </si>
  <si>
    <t xml:space="preserve">PEREZ GONZALEZ JUAN ENRIQUE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</si>
  <si>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5056,02     </t>
  </si>
  <si>
    <t xml:space="preserve">***2243** </t>
  </si>
  <si>
    <t xml:space="preserve">FRANCO EZQUERRA IKER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</si>
  <si>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***3416** </t>
  </si>
  <si>
    <t xml:space="preserve">MUÑOZ HERRAN DANIEL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</si>
  <si>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3618,56     </t>
  </si>
  <si>
    <t xml:space="preserve">***3478** </t>
  </si>
  <si>
    <t xml:space="preserve">PUENTE LARRUCEA ION KOLDO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</si>
  <si>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2006,88     </t>
  </si>
  <si>
    <t xml:space="preserve">***4087** </t>
  </si>
  <si>
    <t xml:space="preserve">VEGA MANZANEDA MIKEL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</si>
  <si>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790,40     </t>
  </si>
  <si>
    <t xml:space="preserve">***4383** </t>
  </si>
  <si>
    <t xml:space="preserve">LOPEZ GOMEZ LANDER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</si>
  <si>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***4710** </t>
  </si>
  <si>
    <t xml:space="preserve">QUINTANA VAZQUEZ ALEXANDER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</si>
  <si>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1184,08     </t>
  </si>
  <si>
    <t xml:space="preserve">IBAN ANTON ANGEL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</si>
  <si>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***5351** </t>
  </si>
  <si>
    <t xml:space="preserve">PUJANA ESPILLA JOSE MIGUEL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</si>
  <si>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2493,83     </t>
  </si>
  <si>
    <t xml:space="preserve">****8111* </t>
  </si>
  <si>
    <t xml:space="preserve">BULILETE DANIEL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</si>
  <si>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3431,58     </t>
  </si>
  <si>
    <t xml:space="preserve">***6704** </t>
  </si>
  <si>
    <t xml:space="preserve">ORTEGA GRANDA RICHARD HENRRY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</si>
  <si>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1100,61     </t>
  </si>
  <si>
    <t xml:space="preserve">***8325** </t>
  </si>
  <si>
    <t xml:space="preserve">SILVA RUIZ MARIA PABLINA                                                                                                                                                                                                                                  </t>
  </si>
  <si>
    <t xml:space="preserve">***8478** </t>
  </si>
  <si>
    <t xml:space="preserve">MARIN OSPINA CESAR ANDRES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</si>
  <si>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1462,08     </t>
  </si>
  <si>
    <t xml:space="preserve">BIKEYEV SANCHEZ DMITRIY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</si>
  <si>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1530,93     </t>
  </si>
  <si>
    <t xml:space="preserve">***2248** </t>
  </si>
  <si>
    <t xml:space="preserve">DOS SANTOS URDANGARIN FRANCISCO RAFAEL                                                                                                                                                                                                                    </t>
  </si>
  <si>
    <t xml:space="preserve">          2041,91     </t>
  </si>
  <si>
    <t xml:space="preserve">***9181** </t>
  </si>
  <si>
    <t xml:space="preserve">TERTIS TERTIS GEORGE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</si>
  <si>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2648,10     </t>
  </si>
  <si>
    <t xml:space="preserve">****9184* </t>
  </si>
  <si>
    <t xml:space="preserve">PAUNEL IULIAN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</si>
  <si>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1306,06     </t>
  </si>
  <si>
    <t>2025-12-21T00:00:00</t>
  </si>
  <si>
    <t xml:space="preserve">****7001* </t>
  </si>
  <si>
    <t xml:space="preserve">KALAYDZHIEV GEORGI ANDONOV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</si>
  <si>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2626,97     </t>
  </si>
  <si>
    <t xml:space="preserve">****5386* </t>
  </si>
  <si>
    <t xml:space="preserve">GRIGORAS GHEORGHE NECULAI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</si>
  <si>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2153,91     </t>
  </si>
  <si>
    <t xml:space="preserve">****0803* </t>
  </si>
  <si>
    <t xml:space="preserve">BALTOI GHEORGHE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</si>
  <si>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2674,39     </t>
  </si>
  <si>
    <t xml:space="preserve">****9137* </t>
  </si>
  <si>
    <t xml:space="preserve">CONDURACHE BOGDAN PETRU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</si>
  <si>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3176,51     </t>
  </si>
  <si>
    <t xml:space="preserve">****3594* </t>
  </si>
  <si>
    <t xml:space="preserve">KHALIQ USMAN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</si>
  <si>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1324,22     </t>
  </si>
  <si>
    <t xml:space="preserve">****6359* </t>
  </si>
  <si>
    <t xml:space="preserve">POSTIC VADIM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</si>
  <si>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910,00     </t>
  </si>
  <si>
    <t xml:space="preserve">****4740* </t>
  </si>
  <si>
    <t xml:space="preserve">ALZATE ALVAREZ DORIAN HEIMAR                                                                                                                                                                                                                              </t>
  </si>
  <si>
    <t xml:space="preserve">****0025* </t>
  </si>
  <si>
    <t xml:space="preserve">SOLOVKA IVAN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</si>
  <si>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2450,39     </t>
  </si>
  <si>
    <t xml:space="preserve">****0029* </t>
  </si>
  <si>
    <t xml:space="preserve">SOLOVKA TARAS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</si>
  <si>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5586,78     </t>
  </si>
  <si>
    <t xml:space="preserve">****6074* </t>
  </si>
  <si>
    <t xml:space="preserve">GRYNCHUK IVAN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</si>
  <si>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2443,39     </t>
  </si>
  <si>
    <t xml:space="preserve">A01031608 </t>
  </si>
  <si>
    <t xml:space="preserve">EXCAVACIONES LUSARRETA SA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</si>
  <si>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2796,52     </t>
  </si>
  <si>
    <t xml:space="preserve">A48028195 </t>
  </si>
  <si>
    <t xml:space="preserve">TRANSPORTES BASEGAR SA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</si>
  <si>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18770,01     </t>
  </si>
  <si>
    <t xml:space="preserve">A48047450 </t>
  </si>
  <si>
    <t xml:space="preserve">DISTRIBUCION Y TRANSPORTES DE GASOLEOS LAS LLANAS SA                                                                                                                                                                                                      </t>
  </si>
  <si>
    <t xml:space="preserve">          4422,22     </t>
  </si>
  <si>
    <t xml:space="preserve">A48081061 </t>
  </si>
  <si>
    <t xml:space="preserve">HORMIGONES EUZKO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</si>
  <si>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5782,00     </t>
  </si>
  <si>
    <t xml:space="preserve">A48092571 </t>
  </si>
  <si>
    <t xml:space="preserve">LOROÑO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</si>
  <si>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A48130934 </t>
  </si>
  <si>
    <t xml:space="preserve">TRANSPORTES BOMBIN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</si>
  <si>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15032,91     </t>
  </si>
  <si>
    <t xml:space="preserve">A48150304 </t>
  </si>
  <si>
    <t xml:space="preserve">CONSTRUCCIONES INTXAUSTI SA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</si>
  <si>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1657,50     </t>
  </si>
  <si>
    <t xml:space="preserve">A48204283 </t>
  </si>
  <si>
    <t xml:space="preserve">TRANSPORTES VASCONIA BILBAO SA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</si>
  <si>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2413,91     </t>
  </si>
  <si>
    <t xml:space="preserve">A48222111 </t>
  </si>
  <si>
    <t xml:space="preserve">SUMINISTROS URRUTIA SA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</si>
  <si>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5204,06     </t>
  </si>
  <si>
    <t xml:space="preserve">A48267868 </t>
  </si>
  <si>
    <t xml:space="preserve">TRANSPORTES FLORENZANO SA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</si>
  <si>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4892,14     </t>
  </si>
  <si>
    <t xml:space="preserve">A48473417 </t>
  </si>
  <si>
    <t xml:space="preserve">OGERKO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</si>
  <si>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9746,85     </t>
  </si>
  <si>
    <t xml:space="preserve">A48590855 </t>
  </si>
  <si>
    <t xml:space="preserve">UMBE 94 SAL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</si>
  <si>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7770,50     </t>
  </si>
  <si>
    <t xml:space="preserve">B05450036 </t>
  </si>
  <si>
    <t xml:space="preserve">TRANSPORTES JOSE MIGUEL ARANA ELORTEGUI SL                                                                                                                                                                                                                </t>
  </si>
  <si>
    <t xml:space="preserve">           739,72     </t>
  </si>
  <si>
    <t xml:space="preserve">B06821722 </t>
  </si>
  <si>
    <t xml:space="preserve">JOSE MANUEL MARTIN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</si>
  <si>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2308,34     </t>
  </si>
  <si>
    <t xml:space="preserve">B06995708 </t>
  </si>
  <si>
    <t xml:space="preserve">TRANSPORTES FANE&amp;FLORIN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</si>
  <si>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3145,84     </t>
  </si>
  <si>
    <t xml:space="preserve">B16928350 </t>
  </si>
  <si>
    <t xml:space="preserve">OLDARTRANSPORTS, SOCIEDAD LIMITADA                                                                                                                                                                                                                        </t>
  </si>
  <si>
    <t xml:space="preserve">          6124,51     </t>
  </si>
  <si>
    <t xml:space="preserve">B20178448 </t>
  </si>
  <si>
    <t xml:space="preserve">GRUAS EDER-KATILLU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</si>
  <si>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4578,84     </t>
  </si>
  <si>
    <t xml:space="preserve">         19967,57     </t>
  </si>
  <si>
    <t xml:space="preserve">B48162366 </t>
  </si>
  <si>
    <t xml:space="preserve">TRANSPORTES AMEZAGA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</si>
  <si>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18052,07     </t>
  </si>
  <si>
    <t xml:space="preserve">B48453203 </t>
  </si>
  <si>
    <t xml:space="preserve">PABLO DEL POZO ORTIZ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</si>
  <si>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4141,33     </t>
  </si>
  <si>
    <t xml:space="preserve">B48538011 </t>
  </si>
  <si>
    <t xml:space="preserve">TRANSAGEVE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</si>
  <si>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9236,48     </t>
  </si>
  <si>
    <t xml:space="preserve">          8252,40     </t>
  </si>
  <si>
    <t xml:space="preserve">B48657845 </t>
  </si>
  <si>
    <t xml:space="preserve">EGOKI LOGISTICA, S.L.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</si>
  <si>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13335,95     </t>
  </si>
  <si>
    <t xml:space="preserve">B48753735 </t>
  </si>
  <si>
    <t xml:space="preserve">ARKULANDA GARRAIOAK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</si>
  <si>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2762,93     </t>
  </si>
  <si>
    <t xml:space="preserve">B48769756 </t>
  </si>
  <si>
    <t xml:space="preserve">DIS-BOX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</si>
  <si>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1082,45     </t>
  </si>
  <si>
    <t xml:space="preserve">B48774228 </t>
  </si>
  <si>
    <t xml:space="preserve">TRANSPORTES TXANTON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</si>
  <si>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B48920573 </t>
  </si>
  <si>
    <t xml:space="preserve">IURRETA-TRANS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</si>
  <si>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875,28     </t>
  </si>
  <si>
    <t xml:space="preserve">B48977532 </t>
  </si>
  <si>
    <t xml:space="preserve">TRANSPORTES UNAI AMURIZA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</si>
  <si>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1508,32     </t>
  </si>
  <si>
    <t xml:space="preserve">B67978759 </t>
  </si>
  <si>
    <t xml:space="preserve">ITSASUXUE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</si>
  <si>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2408,00     </t>
  </si>
  <si>
    <t xml:space="preserve">B72768484 </t>
  </si>
  <si>
    <t xml:space="preserve">CONTENEDORES BASKONTAINER 2023 SL                                                                                                                                                                                                                         </t>
  </si>
  <si>
    <t xml:space="preserve">          6896,54     </t>
  </si>
  <si>
    <t xml:space="preserve">B72972789 </t>
  </si>
  <si>
    <t xml:space="preserve">TRANSPORTES BASYVOL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</si>
  <si>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B73512139 </t>
  </si>
  <si>
    <t xml:space="preserve">LEJARZUA GARRAIOAK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</si>
  <si>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2158,40     </t>
  </si>
  <si>
    <t xml:space="preserve">B75788430 </t>
  </si>
  <si>
    <t xml:space="preserve">OCIO Y TRANSPORTES VALENTE SL                                                                                                                                                                                                                             </t>
  </si>
  <si>
    <t xml:space="preserve">B95000808 </t>
  </si>
  <si>
    <t xml:space="preserve">ASTRA GARRAIOAK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</si>
  <si>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7505,27     </t>
  </si>
  <si>
    <t xml:space="preserve">B95013868 </t>
  </si>
  <si>
    <t xml:space="preserve">LUXATRANS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</si>
  <si>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4315,86     </t>
  </si>
  <si>
    <t xml:space="preserve">B95027793 </t>
  </si>
  <si>
    <t xml:space="preserve">GETRACO 2000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</si>
  <si>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B95059184 </t>
  </si>
  <si>
    <t xml:space="preserve">TRANSPORTES Y LOGISTICA CARMELO SL                                                                                                                                                                                                                        </t>
  </si>
  <si>
    <t xml:space="preserve">B95083168 </t>
  </si>
  <si>
    <t xml:space="preserve">FUENTENEGRA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</si>
  <si>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7835,50     </t>
  </si>
  <si>
    <t xml:space="preserve">B95086864 </t>
  </si>
  <si>
    <t xml:space="preserve">TRANSPORTES OSCAR BILBAO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</si>
  <si>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1691,22     </t>
  </si>
  <si>
    <t xml:space="preserve">B95128930 </t>
  </si>
  <si>
    <t xml:space="preserve">TRANSPORTES JOSE IGNACIO MONTEJO SL                                                                                                                                                                                                                       </t>
  </si>
  <si>
    <t xml:space="preserve">          5959,04     </t>
  </si>
  <si>
    <t xml:space="preserve">B95161402 </t>
  </si>
  <si>
    <t xml:space="preserve">SERANTES GARRAIOAK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</si>
  <si>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18991,18     </t>
  </si>
  <si>
    <t xml:space="preserve">B95186607 </t>
  </si>
  <si>
    <t xml:space="preserve">ERANDIO GARRAIOAK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</si>
  <si>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1493,03     </t>
  </si>
  <si>
    <t xml:space="preserve">B95201315 </t>
  </si>
  <si>
    <t xml:space="preserve">JOSE BERMUDEZ TRANSPORTES Y LOGISTICA SL                                                                                                                                                                                                                  </t>
  </si>
  <si>
    <t xml:space="preserve">           505,53     </t>
  </si>
  <si>
    <t xml:space="preserve">B95297255 </t>
  </si>
  <si>
    <t xml:space="preserve">EXPLOTACIONES FORESTALES HNOS PIRES ALISTE SL                                                                                                                                                                                                             </t>
  </si>
  <si>
    <t xml:space="preserve">          7961,52     </t>
  </si>
  <si>
    <t xml:space="preserve">B95300992 </t>
  </si>
  <si>
    <t xml:space="preserve">BERNARDEZ Y VARELA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</si>
  <si>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2083,91     </t>
  </si>
  <si>
    <t xml:space="preserve">B95307203 </t>
  </si>
  <si>
    <t xml:space="preserve">TRANSPORTES HARRIAK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</si>
  <si>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18887,87     </t>
  </si>
  <si>
    <t xml:space="preserve">B95338273 </t>
  </si>
  <si>
    <t xml:space="preserve">OREKA LOGISTICA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</si>
  <si>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6590,49     </t>
  </si>
  <si>
    <t xml:space="preserve">B95345740 </t>
  </si>
  <si>
    <t xml:space="preserve">ARCON DESESCOMBROS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</si>
  <si>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7444,50     </t>
  </si>
  <si>
    <t xml:space="preserve">B95349908 </t>
  </si>
  <si>
    <t xml:space="preserve">LAUROK LOGISTICA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</si>
  <si>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10556,50     </t>
  </si>
  <si>
    <t xml:space="preserve">B95422713 </t>
  </si>
  <si>
    <t xml:space="preserve">HORMIGONERAS GALDAMES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</si>
  <si>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4209,83     </t>
  </si>
  <si>
    <t xml:space="preserve">B95456240 </t>
  </si>
  <si>
    <t xml:space="preserve">TRANSPORTES MENDEZ 95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</si>
  <si>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14117,51     </t>
  </si>
  <si>
    <t xml:space="preserve">B95469334 </t>
  </si>
  <si>
    <t xml:space="preserve">GILRAJONSA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</si>
  <si>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13514,94     </t>
  </si>
  <si>
    <t xml:space="preserve">B95476263 </t>
  </si>
  <si>
    <t xml:space="preserve">AGENCIA DE TRANSPORTE IRAZABAL FIKA SL                                                                                                                                                                                                                    </t>
  </si>
  <si>
    <t xml:space="preserve">          2971,99     </t>
  </si>
  <si>
    <t xml:space="preserve">B95488235 </t>
  </si>
  <si>
    <t xml:space="preserve">CORSAN GARRAIOAK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</si>
  <si>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1610,48     </t>
  </si>
  <si>
    <t xml:space="preserve">B95492674 </t>
  </si>
  <si>
    <t xml:space="preserve">TRANSPORTES CON GRUA BLANCO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</si>
  <si>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4572,92     </t>
  </si>
  <si>
    <t xml:space="preserve">B95506762 </t>
  </si>
  <si>
    <t xml:space="preserve">TRANSPORTES SERMAN 2008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</si>
  <si>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3550,76     </t>
  </si>
  <si>
    <t xml:space="preserve">B95509493 </t>
  </si>
  <si>
    <t xml:space="preserve">ICS INTERCONTAINER SERVICES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</si>
  <si>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1396,31     </t>
  </si>
  <si>
    <t xml:space="preserve">B95563490 </t>
  </si>
  <si>
    <t xml:space="preserve">TRANSPORTES IGNACIO MENCHACA SL                                                                                                                                                                                                                           </t>
  </si>
  <si>
    <t xml:space="preserve">         15718,85     </t>
  </si>
  <si>
    <t xml:space="preserve">B95623583 </t>
  </si>
  <si>
    <t xml:space="preserve">TRANSPORTES ELETXIGERRA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</si>
  <si>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2896,86     </t>
  </si>
  <si>
    <t xml:space="preserve">B95645206 </t>
  </si>
  <si>
    <t xml:space="preserve">ANCOA XXI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</si>
  <si>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18062,87     </t>
  </si>
  <si>
    <t xml:space="preserve">B95672341 </t>
  </si>
  <si>
    <t xml:space="preserve">ENKARPACK LOGISTICS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</si>
  <si>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5164,84     </t>
  </si>
  <si>
    <t xml:space="preserve">B95699831 </t>
  </si>
  <si>
    <t xml:space="preserve">TRANSPORTES BALZATEGUI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</si>
  <si>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4169,88     </t>
  </si>
  <si>
    <t xml:space="preserve">B95727582 </t>
  </si>
  <si>
    <t xml:space="preserve">TRANSJADA-2013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</si>
  <si>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4161,70     </t>
  </si>
  <si>
    <t xml:space="preserve">B95759148 </t>
  </si>
  <si>
    <t xml:space="preserve">TRANSPORTES IBILI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</si>
  <si>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1647,44     </t>
  </si>
  <si>
    <t xml:space="preserve">B95767836 </t>
  </si>
  <si>
    <t xml:space="preserve">TRANSLUR 2014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</si>
  <si>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4723,30     </t>
  </si>
  <si>
    <t xml:space="preserve">B95779930 </t>
  </si>
  <si>
    <t xml:space="preserve">ATXAPUNTE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</si>
  <si>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12251,63     </t>
  </si>
  <si>
    <t xml:space="preserve">B95797833 </t>
  </si>
  <si>
    <t xml:space="preserve">BILBAO INTERNACIONAL OPERADOR DE TRANSPORTES Y LOGISTICA SL                                                                                                                                                                                               </t>
  </si>
  <si>
    <t xml:space="preserve">          2573,52     </t>
  </si>
  <si>
    <t xml:space="preserve">B95805594 </t>
  </si>
  <si>
    <t xml:space="preserve">ANIK LA CRUZ TRANSPORTES SL                                                                                                                                                                                                                               </t>
  </si>
  <si>
    <t xml:space="preserve">B95806139 </t>
  </si>
  <si>
    <t xml:space="preserve">ANDICO 2015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</si>
  <si>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17928,03     </t>
  </si>
  <si>
    <t xml:space="preserve">B95851879 </t>
  </si>
  <si>
    <t xml:space="preserve">IRAMATRANS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</si>
  <si>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3930,20     </t>
  </si>
  <si>
    <t xml:space="preserve">         16557,51     </t>
  </si>
  <si>
    <t xml:space="preserve">B95860003 </t>
  </si>
  <si>
    <t xml:space="preserve">ZUBIETA LOGISTICA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</si>
  <si>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5962,25     </t>
  </si>
  <si>
    <t xml:space="preserve">B95871497 </t>
  </si>
  <si>
    <t xml:space="preserve">TRANS ENJEEI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</si>
  <si>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812,25     </t>
  </si>
  <si>
    <t xml:space="preserve">B95953956 </t>
  </si>
  <si>
    <t xml:space="preserve">JATOCHUJOYS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</si>
  <si>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Agentes Intermedios 2025                                                                                                                                                                                                                                  </t>
  </si>
  <si>
    <t>https://www.bizkaia.eus/es/tema-detalle/-/edukia/dt/12258</t>
  </si>
  <si>
    <t xml:space="preserve">G/426107/45100/0000                                                                                                                                                                                                    </t>
  </si>
  <si>
    <t xml:space="preserve">G48644785 </t>
  </si>
  <si>
    <t xml:space="preserve">ASOC UNIPORT BILBAO (COMUNIDAD PORTUARIA                                                                                                                                                                                                                  </t>
  </si>
  <si>
    <t xml:space="preserve">         37540,78     </t>
  </si>
  <si>
    <t xml:space="preserve">Internacionalización 2025                                                                                                                                                                                                                                 </t>
  </si>
  <si>
    <t>https://www.bizkaia.eus/home2/archivos/DPTO8/Temas/2025/Innovaci%C3%B3n/IT/00%20DF%20IT%202025%20publicado%20BOB%20cas.pdf?idioma=CA</t>
  </si>
  <si>
    <t xml:space="preserve">G/426107/44300/0000                                                                                                                         </t>
  </si>
  <si>
    <t>2025-07-08T00:00:00</t>
  </si>
  <si>
    <t xml:space="preserve">         23026,76     </t>
  </si>
  <si>
    <t xml:space="preserve">         37629,57     </t>
  </si>
  <si>
    <t xml:space="preserve">         18486,31     </t>
  </si>
  <si>
    <t xml:space="preserve">A48050017 </t>
  </si>
  <si>
    <t xml:space="preserve">MANUFACTURAS PLASTICAS MAY SA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</si>
  <si>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17535,48     </t>
  </si>
  <si>
    <t xml:space="preserve">         17010,36     </t>
  </si>
  <si>
    <t xml:space="preserve">A48102446 </t>
  </si>
  <si>
    <t xml:space="preserve">INDUSTRIAS ITTE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</si>
  <si>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12333,20     </t>
  </si>
  <si>
    <t xml:space="preserve">A48224927 </t>
  </si>
  <si>
    <t xml:space="preserve">QUILTON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</si>
  <si>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35400,00     </t>
  </si>
  <si>
    <t xml:space="preserve">A48520134 </t>
  </si>
  <si>
    <t xml:space="preserve">TECNICAS HIDRAULICAS SA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</si>
  <si>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42320,00     </t>
  </si>
  <si>
    <t xml:space="preserve">         47200,00     </t>
  </si>
  <si>
    <t xml:space="preserve">A48623789 </t>
  </si>
  <si>
    <t xml:space="preserve">FERROLOIU, SAL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</si>
  <si>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22855,51     </t>
  </si>
  <si>
    <t xml:space="preserve">         15520,00     </t>
  </si>
  <si>
    <t xml:space="preserve">A72746183 </t>
  </si>
  <si>
    <t xml:space="preserve">GLOBAL FACTOR GREEN MARKETS SA                                                                                                                                                                                                                            </t>
  </si>
  <si>
    <t xml:space="preserve">         21078,01     </t>
  </si>
  <si>
    <t xml:space="preserve">          8450,96     </t>
  </si>
  <si>
    <t xml:space="preserve">A95176897 </t>
  </si>
  <si>
    <t xml:space="preserve">AZAROS 21 S.A.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</si>
  <si>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33575,15     </t>
  </si>
  <si>
    <t xml:space="preserve">         21974,92     </t>
  </si>
  <si>
    <t xml:space="preserve">A95256327 </t>
  </si>
  <si>
    <t xml:space="preserve">TRANSFORMERS MANUFACTURING COMPANY ESPAÑA SA                                                                                                                                                                                                              </t>
  </si>
  <si>
    <t xml:space="preserve">         80000,00     </t>
  </si>
  <si>
    <t xml:space="preserve">         17200,00     </t>
  </si>
  <si>
    <t xml:space="preserve">         33204,67     </t>
  </si>
  <si>
    <t xml:space="preserve">         25433,91     </t>
  </si>
  <si>
    <t xml:space="preserve">B09951401 </t>
  </si>
  <si>
    <t xml:space="preserve">DASHBOARD TECHNOLOGIES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</si>
  <si>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24000,00     </t>
  </si>
  <si>
    <t xml:space="preserve">B09966433 </t>
  </si>
  <si>
    <t xml:space="preserve">RUBIO METABOLOMICS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</si>
  <si>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15541,39     </t>
  </si>
  <si>
    <t xml:space="preserve">B10854867 </t>
  </si>
  <si>
    <t xml:space="preserve">COCOON BIOSCIENCE, S.L.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</si>
  <si>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25582,06     </t>
  </si>
  <si>
    <t xml:space="preserve">B19844679 </t>
  </si>
  <si>
    <t xml:space="preserve">NEXIO ADVISORY, S.L.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</si>
  <si>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23905,88     </t>
  </si>
  <si>
    <t xml:space="preserve">B20635231 </t>
  </si>
  <si>
    <t xml:space="preserve">IDELT INGENIERIA DE DESARROLLO DE PROTOTIPOS SL                                                                                                                                                                                                           </t>
  </si>
  <si>
    <t xml:space="preserve">         50025,29     </t>
  </si>
  <si>
    <t xml:space="preserve">         38286,77     </t>
  </si>
  <si>
    <t xml:space="preserve">         54515,61     </t>
  </si>
  <si>
    <t xml:space="preserve">B48009906 </t>
  </si>
  <si>
    <t xml:space="preserve">RIO GALINDO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</si>
  <si>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16784,64     </t>
  </si>
  <si>
    <t xml:space="preserve">         19999,99     </t>
  </si>
  <si>
    <t xml:space="preserve">         19748,99     </t>
  </si>
  <si>
    <t xml:space="preserve">B48067573 </t>
  </si>
  <si>
    <t xml:space="preserve">INOXIBAR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</si>
  <si>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32759,64     </t>
  </si>
  <si>
    <t xml:space="preserve">         24304,31     </t>
  </si>
  <si>
    <t xml:space="preserve">B48118624 </t>
  </si>
  <si>
    <t xml:space="preserve">SURDRY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</si>
  <si>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20121,00     </t>
  </si>
  <si>
    <t xml:space="preserve">          6393,13     </t>
  </si>
  <si>
    <t xml:space="preserve">          7869,56     </t>
  </si>
  <si>
    <t xml:space="preserve">B48450381 </t>
  </si>
  <si>
    <t xml:space="preserve">ACADEMIA SANTA ANA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</si>
  <si>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17241,97     </t>
  </si>
  <si>
    <t xml:space="preserve">         11937,39     </t>
  </si>
  <si>
    <t xml:space="preserve">B48562052 </t>
  </si>
  <si>
    <t xml:space="preserve">CONSERVAS OLASAGASTI, S.L.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</si>
  <si>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16800,00     </t>
  </si>
  <si>
    <t xml:space="preserve">B48637524 </t>
  </si>
  <si>
    <t xml:space="preserve">COPLASEM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</si>
  <si>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29394,00     </t>
  </si>
  <si>
    <t xml:space="preserve">B48813216 </t>
  </si>
  <si>
    <t xml:space="preserve">LARRENO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</si>
  <si>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35267,38     </t>
  </si>
  <si>
    <t xml:space="preserve">B48818595 </t>
  </si>
  <si>
    <t xml:space="preserve">MHA HERRAJES Y DISEÑO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</si>
  <si>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15273,40     </t>
  </si>
  <si>
    <t xml:space="preserve">B48818983 </t>
  </si>
  <si>
    <t xml:space="preserve">VASCO SHIPPING SERVICES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</si>
  <si>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23075,10     </t>
  </si>
  <si>
    <t xml:space="preserve">         48785,81     </t>
  </si>
  <si>
    <t xml:space="preserve">B48926422 </t>
  </si>
  <si>
    <t xml:space="preserve">TORRAVAL COOLING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</si>
  <si>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32230,70     </t>
  </si>
  <si>
    <t xml:space="preserve">         39590,40     </t>
  </si>
  <si>
    <t xml:space="preserve">B87112264 </t>
  </si>
  <si>
    <t xml:space="preserve">MERCULES SPAIN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</si>
  <si>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39160,00     </t>
  </si>
  <si>
    <t xml:space="preserve">B87964151 </t>
  </si>
  <si>
    <t xml:space="preserve">INGREEN INNOVACION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</si>
  <si>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28203,09     </t>
  </si>
  <si>
    <t xml:space="preserve">B95031951 </t>
  </si>
  <si>
    <t xml:space="preserve">ROMO TURISMO RECEPTIVO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</si>
  <si>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27797,79     </t>
  </si>
  <si>
    <t xml:space="preserve">B95319547 </t>
  </si>
  <si>
    <t xml:space="preserve">CENKER ROBOTICS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</si>
  <si>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29431,99     </t>
  </si>
  <si>
    <t xml:space="preserve">         15200,00     </t>
  </si>
  <si>
    <t xml:space="preserve">B95607396 </t>
  </si>
  <si>
    <t xml:space="preserve">INGECLIMA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</si>
  <si>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50858,99     </t>
  </si>
  <si>
    <t xml:space="preserve">         40581,77     </t>
  </si>
  <si>
    <t xml:space="preserve">B95661856 </t>
  </si>
  <si>
    <t xml:space="preserve">LUDUS TECH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</si>
  <si>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24928,19     </t>
  </si>
  <si>
    <t xml:space="preserve">         -9751,08     </t>
  </si>
  <si>
    <t xml:space="preserve">B95674743 </t>
  </si>
  <si>
    <t xml:space="preserve">SPE ORION INVERTIA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</si>
  <si>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29833,99     </t>
  </si>
  <si>
    <t xml:space="preserve">B95741963 </t>
  </si>
  <si>
    <t xml:space="preserve">DON GASTRONOM SPAIN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</si>
  <si>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74895,40     </t>
  </si>
  <si>
    <t xml:space="preserve">B95752481 </t>
  </si>
  <si>
    <t xml:space="preserve">LABEL FACTORY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</si>
  <si>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33995,57     </t>
  </si>
  <si>
    <t xml:space="preserve">         18523,99     </t>
  </si>
  <si>
    <t xml:space="preserve">B95765996 </t>
  </si>
  <si>
    <t xml:space="preserve">GEMBIRA TECH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</si>
  <si>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29938,88     </t>
  </si>
  <si>
    <t xml:space="preserve">B95776712 </t>
  </si>
  <si>
    <t xml:space="preserve">GCON4 SPAIN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</si>
  <si>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15400,00     </t>
  </si>
  <si>
    <t xml:space="preserve">B95782363 </t>
  </si>
  <si>
    <t xml:space="preserve">GLOBAL CARGO SOLUTIONS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</si>
  <si>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12470,96     </t>
  </si>
  <si>
    <t xml:space="preserve">          8640,64     </t>
  </si>
  <si>
    <t xml:space="preserve">B95795571 </t>
  </si>
  <si>
    <t xml:space="preserve">TRAFAG ESPAÑA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</si>
  <si>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47255,04     </t>
  </si>
  <si>
    <t xml:space="preserve">         17562,24     </t>
  </si>
  <si>
    <t xml:space="preserve">B95827903 </t>
  </si>
  <si>
    <t xml:space="preserve">FASTBASE SOLUTIONS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</si>
  <si>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44899,66     </t>
  </si>
  <si>
    <t xml:space="preserve">B95827952 </t>
  </si>
  <si>
    <t xml:space="preserve">SOPHIE ET VOILA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</si>
  <si>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45078,33     </t>
  </si>
  <si>
    <t xml:space="preserve">          9619,06     </t>
  </si>
  <si>
    <t xml:space="preserve">B95848594 </t>
  </si>
  <si>
    <t xml:space="preserve">SAITEC OFFSHORE TECHNOLOGIES SL                                                                                                                                                                                                                           </t>
  </si>
  <si>
    <t xml:space="preserve">         49999,99     </t>
  </si>
  <si>
    <t xml:space="preserve">B95861456 </t>
  </si>
  <si>
    <t xml:space="preserve">ADVANCED SERVICES IN MOBILITY S.L.                                                                                                                                                                                                                        </t>
  </si>
  <si>
    <t xml:space="preserve">          8373,60     </t>
  </si>
  <si>
    <t xml:space="preserve">         38684,72     </t>
  </si>
  <si>
    <t xml:space="preserve">         21307,56     </t>
  </si>
  <si>
    <t xml:space="preserve">B95934766 </t>
  </si>
  <si>
    <t xml:space="preserve">SIX TO GO SOLUTIONS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</si>
  <si>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31474,76     </t>
  </si>
  <si>
    <t xml:space="preserve">         61906,10     </t>
  </si>
  <si>
    <t xml:space="preserve">         29627,43     </t>
  </si>
  <si>
    <t xml:space="preserve">         30754,27     </t>
  </si>
  <si>
    <t xml:space="preserve">         35356,59     </t>
  </si>
  <si>
    <t xml:space="preserve">         38970,18     </t>
  </si>
  <si>
    <t xml:space="preserve">G01390780 </t>
  </si>
  <si>
    <t xml:space="preserve">ASOC ESLE (ASOCIACIÓN DE EMPRESAS DE SOFTWARE DE EUSKADI)                                                                                                                                                                                                 </t>
  </si>
  <si>
    <t xml:space="preserve">         27099,02     </t>
  </si>
  <si>
    <t xml:space="preserve">         19828,32     </t>
  </si>
  <si>
    <t xml:space="preserve">G48099774 </t>
  </si>
  <si>
    <t xml:space="preserve">ASOCIACION DE CONSTRUCTORES Y PROMOTORES DE VIZCAYA - BIZKAIKO ETXEGILE-SUSTATZAILEEN BAZKUNA (ASCOVI-BIEBA)                                                                                                                                              </t>
  </si>
  <si>
    <t xml:space="preserve">         22678,11     </t>
  </si>
  <si>
    <t xml:space="preserve">         71171,01     </t>
  </si>
  <si>
    <t xml:space="preserve">G48414411 </t>
  </si>
  <si>
    <t xml:space="preserve">ASOCIACION ESPAÑOLA DE EQUIPOS SOLUCIONES Y TECNOLOGIAS DE PROCESO EN LA MANIPULACION DE FLUIDOS - FLUIDEX                                                                                                                                                </t>
  </si>
  <si>
    <t xml:space="preserve">         42831,37     </t>
  </si>
  <si>
    <t xml:space="preserve">G48447643 </t>
  </si>
  <si>
    <t xml:space="preserve">ASOCIACION VASCA DE EMPRESAS QUIMICAS                                                                                                                                                                                                                     </t>
  </si>
  <si>
    <t xml:space="preserve">         19249,16     </t>
  </si>
  <si>
    <t xml:space="preserve">G48763858 </t>
  </si>
  <si>
    <t xml:space="preserve">ASOCIACION CLUSTER DE INDUSTRIAS DE MEDIO AMBIENTE DE EUSKADI                                                                                                                                                                                             </t>
  </si>
  <si>
    <t xml:space="preserve">         28542,36     </t>
  </si>
  <si>
    <t xml:space="preserve">G48843395 </t>
  </si>
  <si>
    <t xml:space="preserve">SIDEREX-ASOCIACION CLUSTER DE SIDERURGIA                                                                                                                                                                                                                  </t>
  </si>
  <si>
    <t xml:space="preserve">         29916,87     </t>
  </si>
  <si>
    <t xml:space="preserve">G48888895 </t>
  </si>
  <si>
    <t xml:space="preserve">ASOC CLUSTER DE ENERGIA ACE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</si>
  <si>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79979,04     </t>
  </si>
  <si>
    <t xml:space="preserve">         39450,00     </t>
  </si>
  <si>
    <t xml:space="preserve">***9765** </t>
  </si>
  <si>
    <t xml:space="preserve">OCERINJAUREGUI MARQUINA JON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</si>
  <si>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1635,60     </t>
  </si>
  <si>
    <t xml:space="preserve">G75061242 </t>
  </si>
  <si>
    <t xml:space="preserve">ASOC CLUSTER DEL SECTOR DEL HABITAT MADERA OFICINA Y  CONTRACT HABIC                                                                                                                                                                                      </t>
  </si>
  <si>
    <t xml:space="preserve">         20219,40     </t>
  </si>
  <si>
    <t xml:space="preserve">G95563326 </t>
  </si>
  <si>
    <t xml:space="preserve">NEGOBIDE CIRCULO EMPRESARIAL NEGOCIOS Y VALORES DE EUSKADI                                                                                                                                                                                                </t>
  </si>
  <si>
    <t xml:space="preserve">         38100,00     </t>
  </si>
  <si>
    <t xml:space="preserve">G95585055 </t>
  </si>
  <si>
    <t xml:space="preserve">ASOCIACION BASQUE HEALTH CLUSTERÑEUSKAL                                                                                                                                                                                                                   </t>
  </si>
  <si>
    <t xml:space="preserve">         34922,98     </t>
  </si>
  <si>
    <t xml:space="preserve">         73266,71     </t>
  </si>
  <si>
    <t xml:space="preserve">Innobideak-Kudeabide                                                                                                                                                                                                                                      </t>
  </si>
  <si>
    <t>https://www.bizkaia.eus/home2/archivos/DPTO8/Temas/2025/Innovaci%C3%B3n/KU/00%20DF%20KU25%20publicado%20BOB%20cas.pdf?idioma=CA</t>
  </si>
  <si>
    <t xml:space="preserve">          7050,00     </t>
  </si>
  <si>
    <t xml:space="preserve">A48035802 </t>
  </si>
  <si>
    <t xml:space="preserve">AURMAN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</si>
  <si>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10185,00     </t>
  </si>
  <si>
    <t xml:space="preserve">          6762,00     </t>
  </si>
  <si>
    <t>2025-11-14T00:00:00</t>
  </si>
  <si>
    <t xml:space="preserve">A48101521 </t>
  </si>
  <si>
    <t xml:space="preserve">METALTERMICA G.A.I. SA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</si>
  <si>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9800,00     </t>
  </si>
  <si>
    <t xml:space="preserve">         10500,00     </t>
  </si>
  <si>
    <t xml:space="preserve">A48153332 </t>
  </si>
  <si>
    <t xml:space="preserve">EQUIPAMIENTOS TECNICOS COMERCIALES SA                                                                                                                                                                                                                     </t>
  </si>
  <si>
    <t xml:space="preserve">         10290,00     </t>
  </si>
  <si>
    <t xml:space="preserve">A48161079 </t>
  </si>
  <si>
    <t xml:space="preserve">LABORATORIOS XIMART SA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</si>
  <si>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3139,50     </t>
  </si>
  <si>
    <t xml:space="preserve">A48180236 </t>
  </si>
  <si>
    <t xml:space="preserve">CIRUGIA Y MEDICINA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</si>
  <si>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A48184816 </t>
  </si>
  <si>
    <t xml:space="preserve">VERSA HOME SA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</si>
  <si>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10080,00     </t>
  </si>
  <si>
    <t xml:space="preserve">A48414338 </t>
  </si>
  <si>
    <t xml:space="preserve">B LUX SA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</si>
  <si>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8281,00     </t>
  </si>
  <si>
    <t>2025-10-31T00:00:00</t>
  </si>
  <si>
    <t xml:space="preserve">          9040,50     </t>
  </si>
  <si>
    <t xml:space="preserve">A48484026 </t>
  </si>
  <si>
    <t xml:space="preserve">DISEÑO DE BAÑO DISBAINU SAL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</si>
  <si>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5399,95     </t>
  </si>
  <si>
    <t xml:space="preserve">          5950,00     </t>
  </si>
  <si>
    <t xml:space="preserve">B09801846 </t>
  </si>
  <si>
    <t xml:space="preserve">IMPERMEABILIZACION Y MANTENIEMIENTO TECNICO SL                                                                                                                                                                                                            </t>
  </si>
  <si>
    <t xml:space="preserve">          5670,00     </t>
  </si>
  <si>
    <t xml:space="preserve">B10769123 </t>
  </si>
  <si>
    <t xml:space="preserve">ADI REVOLUTION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</si>
  <si>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8245,30     </t>
  </si>
  <si>
    <t xml:space="preserve">B10788446 </t>
  </si>
  <si>
    <t xml:space="preserve">BIEKIN HVAC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</si>
  <si>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7200,00     </t>
  </si>
  <si>
    <t xml:space="preserve">          3300,00     </t>
  </si>
  <si>
    <t xml:space="preserve">B16706053 </t>
  </si>
  <si>
    <t xml:space="preserve">INDUPRECI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</si>
  <si>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6076,00     </t>
  </si>
  <si>
    <t xml:space="preserve">B20962619 </t>
  </si>
  <si>
    <t xml:space="preserve">INNOMAT COATINGS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</si>
  <si>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8682,80     </t>
  </si>
  <si>
    <t xml:space="preserve">B44952406 </t>
  </si>
  <si>
    <t xml:space="preserve">IGO EGUR ERAINKUNTZA SL                                                                                                                                                                                                                                   </t>
  </si>
  <si>
    <t xml:space="preserve">B48107346 </t>
  </si>
  <si>
    <t xml:space="preserve">TALLERES MECANICOS AGGA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</si>
  <si>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10395,00     </t>
  </si>
  <si>
    <t xml:space="preserve">B48248751 </t>
  </si>
  <si>
    <t xml:space="preserve">NOVOROTULO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</si>
  <si>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10115,00     </t>
  </si>
  <si>
    <t xml:space="preserve">B48294995 </t>
  </si>
  <si>
    <t xml:space="preserve">TARIMA LOGISTICA DEL ESPECTACULO SL                                                                                                                                                                                                                       </t>
  </si>
  <si>
    <t xml:space="preserve">B48457402 </t>
  </si>
  <si>
    <t xml:space="preserve">ANBIOTEK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</si>
  <si>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7192,50     </t>
  </si>
  <si>
    <t xml:space="preserve">B48556971 </t>
  </si>
  <si>
    <t xml:space="preserve">INDARRA AUTOMATISMOS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</si>
  <si>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10150,00     </t>
  </si>
  <si>
    <t xml:space="preserve">B48777445 </t>
  </si>
  <si>
    <t xml:space="preserve">AMALURRA OSTATUA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</si>
  <si>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9590,00     </t>
  </si>
  <si>
    <t xml:space="preserve">B48935068 </t>
  </si>
  <si>
    <t xml:space="preserve">MAYOR STEEL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</si>
  <si>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8505,00     </t>
  </si>
  <si>
    <t xml:space="preserve">B55375984 </t>
  </si>
  <si>
    <t xml:space="preserve">ADANOVA SOLUCIONES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</si>
  <si>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9450,00     </t>
  </si>
  <si>
    <t xml:space="preserve">B95033874 </t>
  </si>
  <si>
    <t xml:space="preserve">MARMOLERIA ARGOMAR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</si>
  <si>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6650,00     </t>
  </si>
  <si>
    <t xml:space="preserve">B95139432 </t>
  </si>
  <si>
    <t xml:space="preserve">PLASTICAL TECNOLOGIAS E INGENIERIA SL                                                                                                                                                                                                                     </t>
  </si>
  <si>
    <t xml:space="preserve">B95186979 </t>
  </si>
  <si>
    <t xml:space="preserve">TALLERES MECANICOS SOPUERTA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</si>
  <si>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6253,45     </t>
  </si>
  <si>
    <t xml:space="preserve">         10395,70     </t>
  </si>
  <si>
    <t xml:space="preserve">B95226593 </t>
  </si>
  <si>
    <t xml:space="preserve">INSTALACIONES DE CALEFACCION MEDI SL                                                                                                                                                                                                                      </t>
  </si>
  <si>
    <t xml:space="preserve">B95259230 </t>
  </si>
  <si>
    <t xml:space="preserve">ORTOPEDIA ORTOKA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</si>
  <si>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10446,80     </t>
  </si>
  <si>
    <t xml:space="preserve">          5684,00     </t>
  </si>
  <si>
    <t xml:space="preserve">B95450920 </t>
  </si>
  <si>
    <t xml:space="preserve">MECANIZADOS GAMALAN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</si>
  <si>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4800,00     </t>
  </si>
  <si>
    <t>2025-09-19T00:00:00</t>
  </si>
  <si>
    <t xml:space="preserve">          1200,00     </t>
  </si>
  <si>
    <t xml:space="preserve">B95482907 </t>
  </si>
  <si>
    <t xml:space="preserve">LOGIDIX GESTION DE TRANSPORTE DE MERCANCIAS SL                                                                                                                                                                                                            </t>
  </si>
  <si>
    <t xml:space="preserve">          9677,50     </t>
  </si>
  <si>
    <t xml:space="preserve">B95488409 </t>
  </si>
  <si>
    <t xml:space="preserve">ALBEA PROYECTOS Y REFORMAS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</si>
  <si>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10237,50     </t>
  </si>
  <si>
    <t xml:space="preserve">          4725,00     </t>
  </si>
  <si>
    <t xml:space="preserve">B95557294 </t>
  </si>
  <si>
    <t xml:space="preserve">EMATEC SOLUCIONES Y PROYECTOS SL                                                                                                                                                                                                                          </t>
  </si>
  <si>
    <t xml:space="preserve">B95569356 </t>
  </si>
  <si>
    <t xml:space="preserve">WORKÖHOLICS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</si>
  <si>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6300,00     </t>
  </si>
  <si>
    <t xml:space="preserve">B95676037 </t>
  </si>
  <si>
    <t xml:space="preserve">FLOW DISEÑO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</si>
  <si>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B95713780 </t>
  </si>
  <si>
    <t xml:space="preserve">LAUGAR BREWERY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</si>
  <si>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10458,00     </t>
  </si>
  <si>
    <t xml:space="preserve">B95724647 </t>
  </si>
  <si>
    <t xml:space="preserve">WEROI DIGITAL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</si>
  <si>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4275,00     </t>
  </si>
  <si>
    <t xml:space="preserve">B95761391 </t>
  </si>
  <si>
    <t xml:space="preserve">ESTAMPACIONES VIZCAYA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</si>
  <si>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4011,00     </t>
  </si>
  <si>
    <t xml:space="preserve">B95833018 </t>
  </si>
  <si>
    <t xml:space="preserve">SOLUCIONES DE GESTION EMPRESARIAL IDEIATEK SL                                                                                                                                                                                                             </t>
  </si>
  <si>
    <t xml:space="preserve">         10465,00     </t>
  </si>
  <si>
    <t xml:space="preserve">B95906764 </t>
  </si>
  <si>
    <t xml:space="preserve">SINE INGENIERIA ELECTRICA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</si>
  <si>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10447,50     </t>
  </si>
  <si>
    <t xml:space="preserve">F44856680 </t>
  </si>
  <si>
    <t xml:space="preserve">CIBERSARE KOOP ELK TXIKIA                                                                                                                                                                                                                                 </t>
  </si>
  <si>
    <t>https://www.bizkaia.eus/home2/archivos/DPTO8/Temas/2025/Desarrollo%20Comarcal/Pol%C3%ADgonos%20Industriales/0-04%20Decreto%20foral%20%20Poligonos%20Industriales%202025%20BOB_cas.pdf?hash=998290d836d01ebb041260d600b7ea57&amp;idioma=CA</t>
  </si>
  <si>
    <t xml:space="preserve">G/433121/75100/0000                        </t>
  </si>
  <si>
    <t xml:space="preserve">G01664804 </t>
  </si>
  <si>
    <t xml:space="preserve">ASOCIACION EMPRESARIAL DEL POLIGONO INDUSTRIAL ERLETXE - ERLETXE INDUSTRIALDEKO ENPRESA ELKARTEA (AEPIE-EIEE)                                                                                                                                             </t>
  </si>
  <si>
    <t xml:space="preserve">         75354,28     </t>
  </si>
  <si>
    <t xml:space="preserve">G21902887 </t>
  </si>
  <si>
    <t xml:space="preserve">GARDOTZA INDUSTRIALDEKO EMPRESA ELKARTEA - ASOC                                 EMPRESARIAL DEL POLIGONO INDUSTRIAL GARDOTZA                                                                                                                              </t>
  </si>
  <si>
    <t xml:space="preserve">          7013,16     </t>
  </si>
  <si>
    <t xml:space="preserve">G95443842 </t>
  </si>
  <si>
    <t xml:space="preserve">ASOC EMPRESAS POLIGONO INDUSTRIAL GRANADA                                                                                                                                                                                                                 </t>
  </si>
  <si>
    <t xml:space="preserve">          4576,37     </t>
  </si>
  <si>
    <t xml:space="preserve">H48301394 </t>
  </si>
  <si>
    <t xml:space="preserve">CDAD PROP CENTRO EMPRESAS AV CERVANTES                                                                                                                                                                                                                    </t>
  </si>
  <si>
    <t xml:space="preserve">         90000,00     </t>
  </si>
  <si>
    <t xml:space="preserve">H48465264 </t>
  </si>
  <si>
    <t xml:space="preserve">CDAD PROP PG INDUSTRIAL BAKIOLA ARRANKUD                                                                                                                                                                                                                  </t>
  </si>
  <si>
    <t xml:space="preserve">H48549349 </t>
  </si>
  <si>
    <t xml:space="preserve">CDAD PROP PG UGARTE-CAUSO VALLE TRAPAGA                                                                                                                                                                                                                   </t>
  </si>
  <si>
    <t xml:space="preserve">         98577,30     </t>
  </si>
  <si>
    <t xml:space="preserve">H48746226 </t>
  </si>
  <si>
    <t xml:space="preserve">CDAD PROP PG INDUSTRIAL FASE III AURRERA                                                                                                                                                                                                                  </t>
  </si>
  <si>
    <t xml:space="preserve">H48855258 </t>
  </si>
  <si>
    <t xml:space="preserve">COMUNIDAD GENERAL DE PROPIETARIOS DEL POLIGONO INDUSTRIAL UGARTE DEL VALLE DE TRAPAGA                                                                                                                                                                     </t>
  </si>
  <si>
    <t xml:space="preserve">H48971600 </t>
  </si>
  <si>
    <t xml:space="preserve">COMUNIDAD DE PROPIETARIOS DEL POLÍGONO INDUSTRIAL EL CAMPILLO DE ABANTO, FASE I                                                                                                                                                                           </t>
  </si>
  <si>
    <t xml:space="preserve">         13237,21     </t>
  </si>
  <si>
    <t xml:space="preserve">H95361788 </t>
  </si>
  <si>
    <t xml:space="preserve">COMUNIDAD GENERAL DE PROPIETARIOS DE LOS EDIFICIOS 1 Y 2 DE LA CALLE KAREAGA NS 89 Y 91 DE BARAKALDO                                                                                                                                                      </t>
  </si>
  <si>
    <t xml:space="preserve">         98980,10     </t>
  </si>
  <si>
    <t xml:space="preserve">H95434494 </t>
  </si>
  <si>
    <t xml:space="preserve">COMUNIDAD DE PROPIETARIOS ABANTOZIERBENAKO INDUSTRIALDEA PABS. A-B-C-D DE ABANTO Y CIÉRVANA                                                                                                                                                               </t>
  </si>
  <si>
    <t xml:space="preserve">         10841,89     </t>
  </si>
  <si>
    <t xml:space="preserve">G/433121/73299/0000                        </t>
  </si>
  <si>
    <t xml:space="preserve">P4800200J </t>
  </si>
  <si>
    <t xml:space="preserve">ABANTO ETA ZIERBENAKO UDALA                                                                                                                                                                                                                               </t>
  </si>
  <si>
    <t xml:space="preserve">P4802200H </t>
  </si>
  <si>
    <t xml:space="preserve">BERRIATUAKO UDALA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</si>
  <si>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63554,04     </t>
  </si>
  <si>
    <t xml:space="preserve">V95668141 </t>
  </si>
  <si>
    <t xml:space="preserve">ENTIDAD DE CONSERVACION DEL POLIGONO ABRA INDUSTRIAL                                                                                                                                                                                                      </t>
  </si>
  <si>
    <t xml:space="preserve">V95845210 </t>
  </si>
  <si>
    <t xml:space="preserve">JUNTA DE CONSERVACION DEL SECTOR INDUSTRIAL S.I.1-SAN MARTIN DE MUSKIZ                                                                                                                                                                                    </t>
  </si>
  <si>
    <t xml:space="preserve">         18079,14     </t>
  </si>
  <si>
    <t xml:space="preserve">PERFECCIONAMIENTO PROFESIONAL. ÁREA 1: FORMACIÓN INTERNACIONAL                                                                                                                                                                                            </t>
  </si>
  <si>
    <t>https://www.bizkaia.eus/lehendakaritza/Bao_bob/2025/05/26/I-534_cas.pdf</t>
  </si>
  <si>
    <t xml:space="preserve">G/426106/46200/0000                                                                                                                                                                                      </t>
  </si>
  <si>
    <t xml:space="preserve">***9262** </t>
  </si>
  <si>
    <t xml:space="preserve">STERLING LAYO ALVARO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</si>
  <si>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***9456** </t>
  </si>
  <si>
    <t xml:space="preserve">INÉS HIDALGO MELZER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</si>
  <si>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***0067** </t>
  </si>
  <si>
    <t xml:space="preserve">CALDERON DEL RIO LUCAS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</si>
  <si>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***0986** </t>
  </si>
  <si>
    <t xml:space="preserve">MARTICORENA DIAZ PABLO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</si>
  <si>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***8157** </t>
  </si>
  <si>
    <t xml:space="preserve">EZCURRA MASIP SARA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</si>
  <si>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***1589** </t>
  </si>
  <si>
    <t xml:space="preserve">LOPEZ ERRASTI UNAI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</si>
  <si>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***6590** </t>
  </si>
  <si>
    <t xml:space="preserve">SAGASTIZABAL GOMEZ AIMAR                                                                                                                                                                                                                                  </t>
  </si>
  <si>
    <t xml:space="preserve">***6832** </t>
  </si>
  <si>
    <t xml:space="preserve">JOANE APARICIO PERALTA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</si>
  <si>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6299,00     </t>
  </si>
  <si>
    <t xml:space="preserve">***7229** </t>
  </si>
  <si>
    <t xml:space="preserve">OLIVARES RAD AITZOL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</si>
  <si>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***3110** </t>
  </si>
  <si>
    <t xml:space="preserve">LAFARGA BILBAO MADDI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</si>
  <si>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***5684** </t>
  </si>
  <si>
    <t xml:space="preserve">MACARULLA URIARTE TERESA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</si>
  <si>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7400,00     </t>
  </si>
  <si>
    <t xml:space="preserve">***5411** </t>
  </si>
  <si>
    <t xml:space="preserve">SOLBIATI URIARTE AINHOA                                                                                                                                                                                                                                   </t>
  </si>
  <si>
    <t xml:space="preserve">***5571** </t>
  </si>
  <si>
    <t xml:space="preserve">BILBAO RUIZ ENEKO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</si>
  <si>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2784,00     </t>
  </si>
  <si>
    <t xml:space="preserve">***9503** </t>
  </si>
  <si>
    <t xml:space="preserve">IBAÑEZ RUIZ ASIER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</si>
  <si>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7340,00     </t>
  </si>
  <si>
    <t xml:space="preserve">***9595** </t>
  </si>
  <si>
    <t xml:space="preserve">DIEZ BERISTAIN PABLO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</si>
  <si>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***9607** </t>
  </si>
  <si>
    <t xml:space="preserve">DOMINGUEZ IRACHE ALVARO                                                                                                                                                                                                                                   </t>
  </si>
  <si>
    <t xml:space="preserve">***0302** </t>
  </si>
  <si>
    <t xml:space="preserve">GARCIA ROSADO GARCIA ALBERTO                                                                                                                                                                                                                              </t>
  </si>
  <si>
    <t xml:space="preserve">***0468** </t>
  </si>
  <si>
    <t xml:space="preserve">BARAIAETXABURU ASTIGARRAGA IÑIGO                                                                                                                                                                                                                          </t>
  </si>
  <si>
    <t xml:space="preserve">***0674** </t>
  </si>
  <si>
    <t xml:space="preserve">LAGUNA SOTO GUILLERMO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</si>
  <si>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***0888** </t>
  </si>
  <si>
    <t xml:space="preserve">GUINEA GARCIA MARTA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</si>
  <si>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***0974** </t>
  </si>
  <si>
    <t xml:space="preserve">JOVE MUGARZA OIHANE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</si>
  <si>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***4874** </t>
  </si>
  <si>
    <t xml:space="preserve">RAMOS MENDEZ LAURA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</si>
  <si>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***6633** </t>
  </si>
  <si>
    <t xml:space="preserve">HUESO GUTIERREZ LEIRE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</si>
  <si>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6602,85     </t>
  </si>
  <si>
    <t xml:space="preserve">***6650** </t>
  </si>
  <si>
    <t xml:space="preserve">ZURIAGA AZUA MARIA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</si>
  <si>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5480,00     </t>
  </si>
  <si>
    <t xml:space="preserve">***6655** </t>
  </si>
  <si>
    <t xml:space="preserve">ANE WAN GUTIERREZ MARTINEZ                                                                                                                                                                                                                                </t>
  </si>
  <si>
    <t xml:space="preserve">DEL CAMPO OLANO PABLO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</si>
  <si>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***6899** </t>
  </si>
  <si>
    <t xml:space="preserve">MARINA RUIZ DEL OLMO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</si>
  <si>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7507,00     </t>
  </si>
  <si>
    <t xml:space="preserve">***7738** </t>
  </si>
  <si>
    <t xml:space="preserve">MENDIOLA ARDANZA EKAIN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</si>
  <si>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***7754** </t>
  </si>
  <si>
    <t xml:space="preserve">SUAREZ ARZADUN AMAIA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</si>
  <si>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***3532** </t>
  </si>
  <si>
    <t xml:space="preserve">NEREA DEL OLMO PEREZ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</si>
  <si>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***4329** </t>
  </si>
  <si>
    <t xml:space="preserve">GURTUBAY MIGUEL AINARA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</si>
  <si>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***7498** </t>
  </si>
  <si>
    <t xml:space="preserve">GONZALEZ SAIZ JULIA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</si>
  <si>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***7961** </t>
  </si>
  <si>
    <t xml:space="preserve">SOLAS ZARRAGA JAIME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</si>
  <si>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***8115** </t>
  </si>
  <si>
    <t xml:space="preserve">AZAGIRRE GOTI MIKEL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</si>
  <si>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5681,30     </t>
  </si>
  <si>
    <t xml:space="preserve">***8595** </t>
  </si>
  <si>
    <t xml:space="preserve">CASTELLANOS GOROSTIAGA MIKEL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</si>
  <si>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4080,00     </t>
  </si>
  <si>
    <t xml:space="preserve">***4196** </t>
  </si>
  <si>
    <t xml:space="preserve">GONZALEZ PLANO PAULA MARIA                                                                                                                                                                                                                                </t>
  </si>
  <si>
    <t xml:space="preserve">***4421** </t>
  </si>
  <si>
    <t xml:space="preserve">URRENGOETXEA URIBARRI KATTALIN                                                                                                                                                                                                                            </t>
  </si>
  <si>
    <t xml:space="preserve">          6420,00     </t>
  </si>
  <si>
    <t xml:space="preserve">***6969** </t>
  </si>
  <si>
    <t xml:space="preserve">IRIARTE VILLANUEVA MIKEL                                                                                                                                                                                                                                  </t>
  </si>
  <si>
    <t xml:space="preserve">***9668** </t>
  </si>
  <si>
    <t xml:space="preserve">AZCONOBIETA RODRIGO ASIER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</si>
  <si>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6360,00     </t>
  </si>
  <si>
    <t xml:space="preserve">***6365** </t>
  </si>
  <si>
    <t xml:space="preserve">LARRAÑAGA GOMEZ NAIARA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</si>
  <si>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2430,00     </t>
  </si>
  <si>
    <t xml:space="preserve">***0000** </t>
  </si>
  <si>
    <t xml:space="preserve">JOAQUIN MENDEZ IKER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</si>
  <si>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3850,00     </t>
  </si>
  <si>
    <t>https://www.bizkaia.eus/lehendakaritza/Bao_bob/2025/02/13/I-69_cas.pdf?hash=7ee7cd32262f35e3d13f39960c91e93b</t>
  </si>
  <si>
    <t xml:space="preserve">G/426106/44300/0000                                                                                                                                                 </t>
  </si>
  <si>
    <t xml:space="preserve">B09876491 </t>
  </si>
  <si>
    <t xml:space="preserve">QUBIZ TEAM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</si>
  <si>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22000,00     </t>
  </si>
  <si>
    <t xml:space="preserve">B95385258 </t>
  </si>
  <si>
    <t xml:space="preserve">NEUREUS TECHNOLOGIES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</si>
  <si>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21200,00     </t>
  </si>
  <si>
    <t xml:space="preserve">B95552899 </t>
  </si>
  <si>
    <t xml:space="preserve">INGARTEK CONSULTING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</si>
  <si>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20800,00     </t>
  </si>
  <si>
    <t xml:space="preserve">B95609814 </t>
  </si>
  <si>
    <t xml:space="preserve">SYSTEM-ON-CHIP ENGINEERING SL                                                                                                                                                                                                                             </t>
  </si>
  <si>
    <t xml:space="preserve">B95892055 </t>
  </si>
  <si>
    <t xml:space="preserve">DATIVE PARTNERS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</si>
  <si>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35230,80     </t>
  </si>
  <si>
    <t xml:space="preserve">         48000,00     </t>
  </si>
  <si>
    <t xml:space="preserve">Ayudas para el fomento del asociacionismo y la elaboración de planes de gestión y actuación de polígonos industriales                                                                                                                                     </t>
  </si>
  <si>
    <t xml:space="preserve">G/433121/45100/0000                        </t>
  </si>
  <si>
    <t xml:space="preserve">G21814751 </t>
  </si>
  <si>
    <t xml:space="preserve">ASOCIACION DE EMPRESAS DEL POLIGONO URTIA                                                                                                                                                                                                                 </t>
  </si>
  <si>
    <t xml:space="preserve">G21970595 </t>
  </si>
  <si>
    <t xml:space="preserve">ASOC EMPRESARIAL POLIGONO INDUSTRIAL ARETXAGA-GALLARDI-AEPI                                                                                                                                                                                               </t>
  </si>
  <si>
    <t xml:space="preserve">H48442669 </t>
  </si>
  <si>
    <t xml:space="preserve">CDAD COPROPIETARIOS PG INDUSTRIAL IBARRE                                                                                                                                                                                                                  </t>
  </si>
  <si>
    <t xml:space="preserve">H95128187 </t>
  </si>
  <si>
    <t xml:space="preserve">CDAD PROP DE ALONSOTEGI ELKARTEGIA                                                                                                                                                                                                                        </t>
  </si>
  <si>
    <t>https://www.bizkaia.eus/es/tema-detalle/-/edukia/dt/12675</t>
  </si>
  <si>
    <t xml:space="preserve">G/426107/75100/0000                                                                                                                                                                                                    </t>
  </si>
  <si>
    <t xml:space="preserve">F95815114 </t>
  </si>
  <si>
    <t xml:space="preserve">LEARTIKER S COOP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</si>
  <si>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G48870380 </t>
  </si>
  <si>
    <t xml:space="preserve">FUNDACION GAIKER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</si>
  <si>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188737,75     </t>
  </si>
  <si>
    <t xml:space="preserve">G48939508 </t>
  </si>
  <si>
    <t xml:space="preserve">FUNDACION AZTI / AZTI FUNDAZIOA                                                                                                                                                                                                                           </t>
  </si>
  <si>
    <t xml:space="preserve">G48975767 </t>
  </si>
  <si>
    <t xml:space="preserve">FUNDACION TECNALIA RESEARCH &amp; INNOVATION                                                                                                                                                                                                                  </t>
  </si>
  <si>
    <t xml:space="preserve">        199971,85     </t>
  </si>
  <si>
    <t xml:space="preserve">G95229142 </t>
  </si>
  <si>
    <t xml:space="preserve">ASOC CENTRO DE INVESTIGACION COOP EN BIO                                                                                                                                                                                                                  </t>
  </si>
  <si>
    <t xml:space="preserve">        165057,59     </t>
  </si>
  <si>
    <t xml:space="preserve">G95686051 </t>
  </si>
  <si>
    <t xml:space="preserve">FUNDACION ACHUCARRO BASQUE CENTER FOR NEUROSCIENCE FUNDAZIOA                                                                                                                                                                                              </t>
  </si>
  <si>
    <t xml:space="preserve">        155304,71     </t>
  </si>
  <si>
    <t xml:space="preserve">G95686069 </t>
  </si>
  <si>
    <t xml:space="preserve">FUNDACION BCMATERIALS-BASQUE CENTER FOR MATERIALS APPLICATIONS AND NANOSTRUCTURES                                                                                                                                                                         </t>
  </si>
  <si>
    <t xml:space="preserve">G95937009 </t>
  </si>
  <si>
    <t xml:space="preserve">FUNDACION AZTERLAN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</si>
  <si>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Línea 1: Subvenciones para proyectos de investigación y desarrollo                                                                                                                                                                                        </t>
  </si>
  <si>
    <t xml:space="preserve">F20079828 </t>
  </si>
  <si>
    <t xml:space="preserve">IKERLAN SCOOPL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</si>
  <si>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93406,83     </t>
  </si>
  <si>
    <t xml:space="preserve">         79343,55     </t>
  </si>
  <si>
    <t xml:space="preserve">        127130,47     </t>
  </si>
  <si>
    <t xml:space="preserve">         55408,22     </t>
  </si>
  <si>
    <t xml:space="preserve">        144968,28     </t>
  </si>
  <si>
    <t xml:space="preserve">G95543526 </t>
  </si>
  <si>
    <t xml:space="preserve">ASOC BCAM - BASQUE CENTER FOR APPLIED MATHEMATICS                                                                                                                                                                                                         </t>
  </si>
  <si>
    <t xml:space="preserve">        190670,70     </t>
  </si>
  <si>
    <t xml:space="preserve">2025 Personas jóvenes integradas en el programa de atención a personas                                                                                                                                                                                    </t>
  </si>
  <si>
    <t>https://www.bizkaia.eus/lehendakaritza/Bao_bob/2024/07/01/I-673_cas.pdf?hash=d49dff32b65a260c25bf5ba7545f3fa0</t>
  </si>
  <si>
    <t xml:space="preserve">       1599930,05     </t>
  </si>
  <si>
    <t xml:space="preserve">2025 Autoempleo. Ayudas a la puesta en marcha y creación de empresas.                                                                                                                                                                                     </t>
  </si>
  <si>
    <t>https://www.bizkaia.eus/lehendakaritza/Bao_bob/2025/01/13/I-1403_cas.pdf</t>
  </si>
  <si>
    <t xml:space="preserve">G/241116/44300/0000                                                                                                                                                                                     </t>
  </si>
  <si>
    <t xml:space="preserve">ESCARIO ROSELLO RAFAEL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</si>
  <si>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***5943** </t>
  </si>
  <si>
    <t xml:space="preserve">PEÑARANDA DELGADO RAQUEL                                                                                                                                                                                                                                  </t>
  </si>
  <si>
    <t xml:space="preserve">***0430** </t>
  </si>
  <si>
    <t xml:space="preserve">ARRIBAS VALERIO RAQUEL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</si>
  <si>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***6002** </t>
  </si>
  <si>
    <t xml:space="preserve">PEDRAZA RIBERA MARIA TERESA                                                                                                                                                                                                                               </t>
  </si>
  <si>
    <t xml:space="preserve">***6198** </t>
  </si>
  <si>
    <t xml:space="preserve">DE LUCA LARA CARLOS JOSE                                                                                                                                                                                                                                  </t>
  </si>
  <si>
    <t xml:space="preserve">***6246** </t>
  </si>
  <si>
    <t xml:space="preserve">AGHMIR ZINOUNI FADOUA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</si>
  <si>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***6258** </t>
  </si>
  <si>
    <t xml:space="preserve">DORTA CARDENAS DANIEL ALEJANDRO                                                                                                                                                                                                                           </t>
  </si>
  <si>
    <t xml:space="preserve">***6278** </t>
  </si>
  <si>
    <t xml:space="preserve">DRAGHICI IORDACHE PATRICIA MARIA                                                                                                                                                                                                                          </t>
  </si>
  <si>
    <t xml:space="preserve">***6337** </t>
  </si>
  <si>
    <t xml:space="preserve">VILLALONA GOMEZ YADIRA ALTAGRACIA                                                                                                                                                                                                                         </t>
  </si>
  <si>
    <t xml:space="preserve">***6382** </t>
  </si>
  <si>
    <t xml:space="preserve">ROCA SOSA CESIA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</si>
  <si>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***6490** </t>
  </si>
  <si>
    <t xml:space="preserve">FEITOSA DAS CHAGAS ANA LUZIA                                                                                                                                                                                                                              </t>
  </si>
  <si>
    <t xml:space="preserve">***0147** </t>
  </si>
  <si>
    <t xml:space="preserve">GONZALEZ DIAZ JOSE LUIS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</si>
  <si>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***6892** </t>
  </si>
  <si>
    <t xml:space="preserve">BERRACO CAMACHO JAVIER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</si>
  <si>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***2547** </t>
  </si>
  <si>
    <t xml:space="preserve">HERAS FERNANDEZ ANA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</si>
  <si>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***4913** </t>
  </si>
  <si>
    <t xml:space="preserve">GONZALEZ MONTOYA OLGA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</si>
  <si>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***3799** </t>
  </si>
  <si>
    <t xml:space="preserve">EL MOUSSAOUI EL MOUSSAOUI NOURIDDIN                                                                                                                                                                                                                       </t>
  </si>
  <si>
    <t xml:space="preserve">***4102** </t>
  </si>
  <si>
    <t xml:space="preserve">LUNA AVILES INTI ERNESTO                                                                                                                                                                                                                                  </t>
  </si>
  <si>
    <t xml:space="preserve">***8828** </t>
  </si>
  <si>
    <t xml:space="preserve">ALVAREZ ALVAREZ ENRIQUE                                                                                                                                                                                                                                   </t>
  </si>
  <si>
    <t xml:space="preserve">***0451** </t>
  </si>
  <si>
    <t xml:space="preserve">GONZALEZ GUERRERO CARMEN                                                                                                                                                                                                                                  </t>
  </si>
  <si>
    <t xml:space="preserve">***0475** </t>
  </si>
  <si>
    <t xml:space="preserve">DOMINGUEZ VIERA ISABEL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</si>
  <si>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***0703** </t>
  </si>
  <si>
    <t xml:space="preserve">BULLIDO GARCIA ROSA MARIA                                                                                                                                                                                                                                 </t>
  </si>
  <si>
    <t xml:space="preserve">***0873** </t>
  </si>
  <si>
    <t xml:space="preserve">MARTINEZ REGUERA MIGUEL ANGEL                                                                                                                                                                                                                             </t>
  </si>
  <si>
    <t xml:space="preserve">***1406** </t>
  </si>
  <si>
    <t xml:space="preserve">ASENSIO RUIZ JOSE MANUEL                                                                                                                                                                                                                                  </t>
  </si>
  <si>
    <t xml:space="preserve">***2115** </t>
  </si>
  <si>
    <t xml:space="preserve">CONDE MUÑOZ JUAN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</si>
  <si>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***2720** </t>
  </si>
  <si>
    <t xml:space="preserve">VEGA PARDO MARIA DEL VALLE                                                                                                                                                                                                                                </t>
  </si>
  <si>
    <t xml:space="preserve">***2924** </t>
  </si>
  <si>
    <t xml:space="preserve">RUIZ DE AZUA ARNAIZ DE LAS REVILLAS MARI                                                                                                                                                                                                                  </t>
  </si>
  <si>
    <t xml:space="preserve">***4323** </t>
  </si>
  <si>
    <t xml:space="preserve">VALDESPINA HERNANDEZ JULIAN                                                                                                                                                                                                                               </t>
  </si>
  <si>
    <t xml:space="preserve">***9784** </t>
  </si>
  <si>
    <t xml:space="preserve">HURTADO LAMAS EDUARDO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</si>
  <si>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***8680** </t>
  </si>
  <si>
    <t xml:space="preserve">EL HALOUI NAMIR AFAF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</si>
  <si>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***8681** </t>
  </si>
  <si>
    <t xml:space="preserve">PEREZ GASPAR CARLA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</si>
  <si>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***2605** </t>
  </si>
  <si>
    <t xml:space="preserve">ALONSO GARCIA PEDRO LUIS                                                                                                                                                                                                                                  </t>
  </si>
  <si>
    <t xml:space="preserve">LARIZ CABALLERO ISABEL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</si>
  <si>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***6037** </t>
  </si>
  <si>
    <t xml:space="preserve">SANTA CRUZ GARCIA CRISTINA                                                                                                                                                                                                                                </t>
  </si>
  <si>
    <t xml:space="preserve">***0729** </t>
  </si>
  <si>
    <t xml:space="preserve">VICARIO VALLINAS MARIA EMMA                                                                                                                                                                                                                               </t>
  </si>
  <si>
    <t xml:space="preserve">RODRIGUEZ BADIOLA ROSA MARIA                                                                                                                                                                                                                              </t>
  </si>
  <si>
    <t xml:space="preserve">***2649** </t>
  </si>
  <si>
    <t xml:space="preserve">RIAÑO GARCIA LUIS FERNANDO                                                                                                                                                                                                                                </t>
  </si>
  <si>
    <t xml:space="preserve">***0549** </t>
  </si>
  <si>
    <t xml:space="preserve">ALVAREZ DE OLIVEIRA GRACE THAGATHA                                                                                                                                                                                                                        </t>
  </si>
  <si>
    <t xml:space="preserve">***5402** </t>
  </si>
  <si>
    <t xml:space="preserve">SANCHEZ JIMENEZ ANTONIO                                                                                                                                                                                                                                   </t>
  </si>
  <si>
    <t xml:space="preserve">***5710** </t>
  </si>
  <si>
    <t xml:space="preserve">ESPADA ORTEGA JUDIT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</si>
  <si>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***5871** </t>
  </si>
  <si>
    <t xml:space="preserve">RUIZ MEÑACA IKER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</si>
  <si>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***6005** </t>
  </si>
  <si>
    <t xml:space="preserve">DEL OLMO DELGADO ISABEL                                                                                                                                                                                                                                   </t>
  </si>
  <si>
    <t xml:space="preserve">***6245** </t>
  </si>
  <si>
    <t xml:space="preserve">MELGAR CHILLON OSCAR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</si>
  <si>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***6496** </t>
  </si>
  <si>
    <t xml:space="preserve">TEJO RICO MIREN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</si>
  <si>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***6452** </t>
  </si>
  <si>
    <t xml:space="preserve">JAUREGUI ARTECHE LORENZO MARIA                                                                                                                                                                                                                            </t>
  </si>
  <si>
    <t xml:space="preserve">***8787** </t>
  </si>
  <si>
    <t xml:space="preserve">BARTOLOME MORO MARIA DANIELA                                                                                                                                                                                                                              </t>
  </si>
  <si>
    <t xml:space="preserve">***8887** </t>
  </si>
  <si>
    <t xml:space="preserve">CEBALLOS PABLO JOSE MARIA                                                                                                                                                                                                                                 </t>
  </si>
  <si>
    <t xml:space="preserve">***0355** </t>
  </si>
  <si>
    <t xml:space="preserve">MARTIN ODRIA PATXI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</si>
  <si>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***0621** </t>
  </si>
  <si>
    <t xml:space="preserve">ASTORQUIZA OROZCO GORKA                                                                                                                                                                                                                                   </t>
  </si>
  <si>
    <t xml:space="preserve">***0746** </t>
  </si>
  <si>
    <t xml:space="preserve">PRADO FERNANDEZ FERNANDO                                                                                                                                                                                                                                  </t>
  </si>
  <si>
    <t xml:space="preserve">***0967** </t>
  </si>
  <si>
    <t xml:space="preserve">GOMEZ MARTIN DAVID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</si>
  <si>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***0972** </t>
  </si>
  <si>
    <t xml:space="preserve">EXPOSITO VIDECHEA MARIA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</si>
  <si>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***0996** </t>
  </si>
  <si>
    <t xml:space="preserve">ASTOLA ELORRIAGA ESKARNE                                                                                                                                                                                                                                  </t>
  </si>
  <si>
    <t xml:space="preserve">***1330** </t>
  </si>
  <si>
    <t xml:space="preserve">MONCLOVA MACIAS MARIA DE LA PAZ                                                                                                                                                                                                                           </t>
  </si>
  <si>
    <t xml:space="preserve">***8016** </t>
  </si>
  <si>
    <t xml:space="preserve">OCON FERNANDEZ PEDRO JOSE                                                                                                                                                                                                                                 </t>
  </si>
  <si>
    <t xml:space="preserve">***8073** </t>
  </si>
  <si>
    <t xml:space="preserve">ENRIQUE PÉREZ URRESTI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</si>
  <si>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***9837** </t>
  </si>
  <si>
    <t xml:space="preserve">GARCIA MONTES XABIER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</si>
  <si>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***9947** </t>
  </si>
  <si>
    <t xml:space="preserve">FROUFE BONO NAZARET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</si>
  <si>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***4441** </t>
  </si>
  <si>
    <t xml:space="preserve">TRUJILLO GARCIA YOLANDA                                                                                                                                                                                                                                   </t>
  </si>
  <si>
    <t xml:space="preserve">***7353** </t>
  </si>
  <si>
    <t xml:space="preserve">VILLEN BLANCO ESTEFANIA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</si>
  <si>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***3228** </t>
  </si>
  <si>
    <t xml:space="preserve">TENERIA YAÑEZ JOSE AITOR                                                                                                                                                                                                                                  </t>
  </si>
  <si>
    <t xml:space="preserve">***4232** </t>
  </si>
  <si>
    <t xml:space="preserve">MONTERO TORRE MARIA ROSARIO                                                                                                                                                                                                                               </t>
  </si>
  <si>
    <t xml:space="preserve">***4262** </t>
  </si>
  <si>
    <t xml:space="preserve">DIAZ GANGA FERNANDO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</si>
  <si>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***4572** </t>
  </si>
  <si>
    <t xml:space="preserve">SALVADOR ARTAZA ARISTONDO                                                                                                                                                                                                                                 </t>
  </si>
  <si>
    <t xml:space="preserve">***4750** </t>
  </si>
  <si>
    <t xml:space="preserve">GOMEZ GARCIA MARIA ELENA                                                                                                                                                                                                                                  </t>
  </si>
  <si>
    <t xml:space="preserve">ALCALDE ECHEANDIA GOTZON                                                                                                                                                                                                                                  </t>
  </si>
  <si>
    <t xml:space="preserve">***4975** </t>
  </si>
  <si>
    <t xml:space="preserve">ARRARTE DE LABURU RAMIRO                                                                                                                                                                                                                                  </t>
  </si>
  <si>
    <t xml:space="preserve">***4985** </t>
  </si>
  <si>
    <t xml:space="preserve">PEMAN SIERRA ENRIQUE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</si>
  <si>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***5056** </t>
  </si>
  <si>
    <t xml:space="preserve">MARTINEZ LOPEZ DE GUEREÑU NATALIA                                                                                                                                                                                                                         </t>
  </si>
  <si>
    <t xml:space="preserve">***5121** </t>
  </si>
  <si>
    <t xml:space="preserve">IRALA HEPPE JUAN CARLOS                                                                                                                                                                                                                                   </t>
  </si>
  <si>
    <t xml:space="preserve">***5272** </t>
  </si>
  <si>
    <t xml:space="preserve">OLANO ETXEBARRIA AINHOA                                                                                                                                                                                                                                   </t>
  </si>
  <si>
    <t xml:space="preserve">PERALES YBARRA MARIA TERESA                                                                                                                                                                                                                               </t>
  </si>
  <si>
    <t xml:space="preserve">***5574** </t>
  </si>
  <si>
    <t xml:space="preserve">BEZARES ARANGUREN RAQUEL                                                                                                                                                                                                                                  </t>
  </si>
  <si>
    <t xml:space="preserve">***5598** </t>
  </si>
  <si>
    <t xml:space="preserve">TORRONTEGUI ZARRAGA LEIRE                                                                                                                                                                                                                                 </t>
  </si>
  <si>
    <t xml:space="preserve">***5801** </t>
  </si>
  <si>
    <t xml:space="preserve">MARTINEZ ECHABURU AINARA                                                                                                                                                                                                                                  </t>
  </si>
  <si>
    <t xml:space="preserve">***5887** </t>
  </si>
  <si>
    <t xml:space="preserve">HERRERA RODRIGUEZ MARIA PILAR                                                                                                                                                                                                                             </t>
  </si>
  <si>
    <t xml:space="preserve">***5899** </t>
  </si>
  <si>
    <t xml:space="preserve">GIL LOPEZ JAVIER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</si>
  <si>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***6134** </t>
  </si>
  <si>
    <t xml:space="preserve">REYES MACIAS SERGIO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</si>
  <si>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***6157** </t>
  </si>
  <si>
    <t xml:space="preserve">MUSONS URIBE BORJA MARIA                                                                                                                                                                                                                                  </t>
  </si>
  <si>
    <t xml:space="preserve">***6228** </t>
  </si>
  <si>
    <t xml:space="preserve">ZABALA LEGUINA MIREN JANIRE                                                                                                                                                                                                                               </t>
  </si>
  <si>
    <t xml:space="preserve">***6652** </t>
  </si>
  <si>
    <t xml:space="preserve">GARCIA POZA ENEKO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</si>
  <si>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***6653** </t>
  </si>
  <si>
    <t xml:space="preserve">BASALDUA LAZARO FELISA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</si>
  <si>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***6878** </t>
  </si>
  <si>
    <t xml:space="preserve">MUGICA ELORZA INES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</si>
  <si>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***6953** </t>
  </si>
  <si>
    <t xml:space="preserve">RISCO CORTES OSCAR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</si>
  <si>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***7123** </t>
  </si>
  <si>
    <t xml:space="preserve">ARTETXE GALARRAGA ALAZNE                                                                                                                                                                                                                                  </t>
  </si>
  <si>
    <t xml:space="preserve">***7329** </t>
  </si>
  <si>
    <t xml:space="preserve">PACHON ALONSO AMAYA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</si>
  <si>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***7368** </t>
  </si>
  <si>
    <t xml:space="preserve">CUESTA CLEMENTE SONIA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</si>
  <si>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***7393** </t>
  </si>
  <si>
    <t xml:space="preserve">FANO ALVAREZ BORJA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</si>
  <si>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***7499** </t>
  </si>
  <si>
    <t xml:space="preserve">MENTXAKA LLORENTE TAMARA                                                                                                                                                                                                                                  </t>
  </si>
  <si>
    <t xml:space="preserve">***7576** </t>
  </si>
  <si>
    <t xml:space="preserve">RODRIGUEZ GARCIA PATRICIA                                                                                                                                                                                                                                 </t>
  </si>
  <si>
    <t xml:space="preserve">***7706** </t>
  </si>
  <si>
    <t xml:space="preserve">GARCIA BARANDIARAN GABRIEL                                                                                                                                                                                                                                </t>
  </si>
  <si>
    <t xml:space="preserve">***7735** </t>
  </si>
  <si>
    <t xml:space="preserve">NUÑEZ ACERA MIGUEL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</si>
  <si>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***7879** </t>
  </si>
  <si>
    <t xml:space="preserve">ELORRIAGA GARCIA GORKA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</si>
  <si>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***7911** </t>
  </si>
  <si>
    <t xml:space="preserve">ANDIKOETXEA REBOLLO XABIER ANDONI                                                                                                                                                                                                                         </t>
  </si>
  <si>
    <t xml:space="preserve">GAINZARAIN HERNANI VIRGINIA LAURA                                                                                                                                                                                                                         </t>
  </si>
  <si>
    <t xml:space="preserve">***8013** </t>
  </si>
  <si>
    <t xml:space="preserve">POLO SANTAMARIA OSCAR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</si>
  <si>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***8017** </t>
  </si>
  <si>
    <t xml:space="preserve">SANJUAN SANTAMARIA ADRIAN                                                                                                                                                                                                                                 </t>
  </si>
  <si>
    <t xml:space="preserve">BILBAO LEJARRAGA MARIANELA                                                                                                                                                                                                                                </t>
  </si>
  <si>
    <t xml:space="preserve">***8227** </t>
  </si>
  <si>
    <t xml:space="preserve">FERNANDEZ ASTIGARRAGA LUCIA                                                                                                                                                                                                                               </t>
  </si>
  <si>
    <t xml:space="preserve">***8278** </t>
  </si>
  <si>
    <t xml:space="preserve">GONZALEZ GOMEZ LILIAN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</si>
  <si>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***8334** </t>
  </si>
  <si>
    <t xml:space="preserve">PERMUY ARECHAGA BERTA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</si>
  <si>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***8391** </t>
  </si>
  <si>
    <t xml:space="preserve">AMAIA MORALES CROWLEY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</si>
  <si>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***8413** </t>
  </si>
  <si>
    <t xml:space="preserve">CASACUBERTA TEJERO PAULA                                                                                                                                                                                                                                  </t>
  </si>
  <si>
    <t xml:space="preserve">***8667** </t>
  </si>
  <si>
    <t xml:space="preserve">LANDA BILBAO ENEKO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</si>
  <si>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***8726** </t>
  </si>
  <si>
    <t xml:space="preserve">URIBE ECHEVARRIA LAUCIRIKA ALBERTO                                                                                                                                                                                                                        </t>
  </si>
  <si>
    <t xml:space="preserve">***8784** </t>
  </si>
  <si>
    <t xml:space="preserve">GONZALEZ SANCHEZ ANDONI                                                                                                                                                                                                                                   </t>
  </si>
  <si>
    <t xml:space="preserve">***8790** </t>
  </si>
  <si>
    <t xml:space="preserve">LEZERTUA LIBANO IRENE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</si>
  <si>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***8799** </t>
  </si>
  <si>
    <t xml:space="preserve">ARREGI LAZARO MIKEL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</si>
  <si>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***8834** </t>
  </si>
  <si>
    <t xml:space="preserve">VILLA SOGUERO ERIK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</si>
  <si>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***8946** </t>
  </si>
  <si>
    <t xml:space="preserve">ARTOLA BOOGEN MONICA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</si>
  <si>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***8964** </t>
  </si>
  <si>
    <t xml:space="preserve">FERNANDEZ LAUCIRICA MARIA ENCARNACION                                                                                                                                                                                                                     </t>
  </si>
  <si>
    <t xml:space="preserve">BILBAO ELORDUY IÑIGO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</si>
  <si>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***9151** </t>
  </si>
  <si>
    <t xml:space="preserve">MELCHISIDOR FERNANDEZ JON ANDER                                                                                                                                                                                                                           </t>
  </si>
  <si>
    <t xml:space="preserve">***9184** </t>
  </si>
  <si>
    <t xml:space="preserve">ATELA AGUIRRE ZEIANE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</si>
  <si>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***9186** </t>
  </si>
  <si>
    <t xml:space="preserve">DE CASTRO MUÑOZ IRATI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</si>
  <si>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***9190** </t>
  </si>
  <si>
    <t xml:space="preserve">CASANUEVA LOPEZ MARIA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</si>
  <si>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***9214** </t>
  </si>
  <si>
    <t xml:space="preserve">CAMARGO LEIVA LUCIA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</si>
  <si>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***9225** </t>
  </si>
  <si>
    <t xml:space="preserve">MENENDEZ GARCIA NAIA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</si>
  <si>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***9235** </t>
  </si>
  <si>
    <t xml:space="preserve">LANDA SEVILLANO MIKEL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</si>
  <si>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***9243** </t>
  </si>
  <si>
    <t xml:space="preserve">ALDECOA ALVAREZ LAURA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</si>
  <si>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***9293** </t>
  </si>
  <si>
    <t xml:space="preserve">GRAFIN VON ZEDLITZ-TRUTZSCHLER RICA ELEN                                                                                                                                                                                                                  </t>
  </si>
  <si>
    <t xml:space="preserve">***9324** </t>
  </si>
  <si>
    <t xml:space="preserve">RIQUELME DE ALZOLA MARIANA                                                                                                                                                                                                                                </t>
  </si>
  <si>
    <t xml:space="preserve">***9327** </t>
  </si>
  <si>
    <t xml:space="preserve">MARTINEZ DURAN UNAI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</si>
  <si>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***9363** </t>
  </si>
  <si>
    <t xml:space="preserve">SARACHAGA GARCIA GAIZKA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</si>
  <si>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***9440** </t>
  </si>
  <si>
    <t xml:space="preserve">LLARENA MAZON AITANA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</si>
  <si>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***9469** </t>
  </si>
  <si>
    <t xml:space="preserve">PEREZ AZUETA JUNE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</si>
  <si>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***9476** </t>
  </si>
  <si>
    <t xml:space="preserve">ESTEBAN PICO ADRIAN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</si>
  <si>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***9488** </t>
  </si>
  <si>
    <t xml:space="preserve">MARTIARENA MAGARIÑO ASIER                                                                                                                                                                                                                                 </t>
  </si>
  <si>
    <t xml:space="preserve">***9542** </t>
  </si>
  <si>
    <t xml:space="preserve">MORENO GOMEZ DANIEL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</si>
  <si>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***9556** </t>
  </si>
  <si>
    <t xml:space="preserve">GONZALEZ DE LANGARICA CAMPO NEREA                                                                                                                                                                                                                         </t>
  </si>
  <si>
    <t xml:space="preserve">***9611** </t>
  </si>
  <si>
    <t xml:space="preserve">FERNANDEZ PEREZ IVAN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</si>
  <si>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***9679** </t>
  </si>
  <si>
    <t xml:space="preserve">HIDALGO RODRIGUEZ ANE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</si>
  <si>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***9736** </t>
  </si>
  <si>
    <t xml:space="preserve">BADIA EGUILUZ BORJA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</si>
  <si>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***9892** </t>
  </si>
  <si>
    <t xml:space="preserve">ETXEBARRIA BARAIAZARRA MIKEL                                                                                                                                                                                                                              </t>
  </si>
  <si>
    <t xml:space="preserve">***9905** </t>
  </si>
  <si>
    <t xml:space="preserve">CORREA BATIZ LEIRE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</si>
  <si>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***9914** </t>
  </si>
  <si>
    <t xml:space="preserve">PEREZ NUÑEZ PAULA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</si>
  <si>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***9992** </t>
  </si>
  <si>
    <t xml:space="preserve">GOROSTIZA SUAREZ DE PUGA CARLOTA                                                                                                                                                                                                                          </t>
  </si>
  <si>
    <t xml:space="preserve">***0198** </t>
  </si>
  <si>
    <t xml:space="preserve">MARTINEZ RIEGO MARCOS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</si>
  <si>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***0423** </t>
  </si>
  <si>
    <t xml:space="preserve">ZARRAGA FERNANDEZ MARKEL                                                                                                                                                                                                                                  </t>
  </si>
  <si>
    <t xml:space="preserve">***0543** </t>
  </si>
  <si>
    <t xml:space="preserve">LANDETA TERCEÑO ARITZ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</si>
  <si>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***0637** </t>
  </si>
  <si>
    <t xml:space="preserve">OTXOANTEZANA FERNANDEZ JON                                                                                                                                                                                                                                </t>
  </si>
  <si>
    <t xml:space="preserve">***0960** </t>
  </si>
  <si>
    <t xml:space="preserve">BARTLEY ALVAREZ CRISTINA VALERIA                                                                                                                                                                                                                          </t>
  </si>
  <si>
    <t xml:space="preserve">***1446** </t>
  </si>
  <si>
    <t xml:space="preserve">RODRIGUEZ MAMANI JHANNETH                                                                                                                                                                                                                                 </t>
  </si>
  <si>
    <t xml:space="preserve">***1697** </t>
  </si>
  <si>
    <t xml:space="preserve">HIDALGO GALNARES ROCIO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</si>
  <si>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***8255** </t>
  </si>
  <si>
    <t xml:space="preserve">GOIRICELAYA GONZALEZ CRISTINA                                                                                                                                                                                                                             </t>
  </si>
  <si>
    <t xml:space="preserve">***9046** </t>
  </si>
  <si>
    <t xml:space="preserve">SILVESTRINI GARCIA TANIA BRUNA                                                                                                                                                                                                                            </t>
  </si>
  <si>
    <t xml:space="preserve">***4402** </t>
  </si>
  <si>
    <t xml:space="preserve">TORRES MORLESIN CELIA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</si>
  <si>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***5860** </t>
  </si>
  <si>
    <t xml:space="preserve">BLASCO ASPIROZ JUAN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</si>
  <si>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***5985** </t>
  </si>
  <si>
    <t xml:space="preserve">MARTINEZ BERDOR SERGIO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</si>
  <si>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***4427** </t>
  </si>
  <si>
    <t xml:space="preserve">ROIG BONO MARIA DEL CASTILLO                                                                                                                                                                                                                              </t>
  </si>
  <si>
    <t xml:space="preserve">***6844** </t>
  </si>
  <si>
    <t xml:space="preserve">MAESTRO MARTINEZ AMAYA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</si>
  <si>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***7020** </t>
  </si>
  <si>
    <t xml:space="preserve">ORTIZ RUIZ RAQUEL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</si>
  <si>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***7136** </t>
  </si>
  <si>
    <t xml:space="preserve">POSTIGO GONZALEZ MIGUEL ANGEL                                                                                                                                                                                                                             </t>
  </si>
  <si>
    <t xml:space="preserve">***7197** </t>
  </si>
  <si>
    <t xml:space="preserve">ALCORTA ANTON ZIGOR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</si>
  <si>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***7232** </t>
  </si>
  <si>
    <t xml:space="preserve">IGLESIAS ARRIZABALAGA JUAN ALBERTO                                                                                                                                                                                                                        </t>
  </si>
  <si>
    <t xml:space="preserve">***7375** </t>
  </si>
  <si>
    <t xml:space="preserve">SIMON GONZALEZ ANA ISABEL                                                                                                                                                                                                                                 </t>
  </si>
  <si>
    <t xml:space="preserve">***7387** </t>
  </si>
  <si>
    <t xml:space="preserve">REGUERO VITORES ANGEL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</si>
  <si>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***7507** </t>
  </si>
  <si>
    <t xml:space="preserve">TEMPRANO CARRETE BEGOÑA                                                                                                                                                                                                                                   </t>
  </si>
  <si>
    <t xml:space="preserve">***7597** </t>
  </si>
  <si>
    <t xml:space="preserve">GILO MARTIN AMAYA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</si>
  <si>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***7640** </t>
  </si>
  <si>
    <t xml:space="preserve">MARTINEZ MORENO JON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</si>
  <si>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***8037** </t>
  </si>
  <si>
    <t xml:space="preserve">GONZALEZ LOPEZ MARIA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</si>
  <si>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***8203** </t>
  </si>
  <si>
    <t xml:space="preserve">OLIVER DIEZ MARCOS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</si>
  <si>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***8460** </t>
  </si>
  <si>
    <t xml:space="preserve">AYLLON MARQUEZ JOAQUIN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</si>
  <si>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***8494** </t>
  </si>
  <si>
    <t xml:space="preserve">MIGUENS MARIN CRISTINA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</si>
  <si>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***8501** </t>
  </si>
  <si>
    <t xml:space="preserve">ALCAIDE LAPERAL JUAN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</si>
  <si>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***8695** </t>
  </si>
  <si>
    <t xml:space="preserve">SANTOS HUEBRA SUSANA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</si>
  <si>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***8732** </t>
  </si>
  <si>
    <t xml:space="preserve">MARTINEZ DE LIZARDUY ROCANDIO MARIA ELVI                                                                                                                                                                                                                  </t>
  </si>
  <si>
    <t xml:space="preserve">***0182** </t>
  </si>
  <si>
    <t xml:space="preserve">VARELA RODRIGUEZ RAQUEL                                                                                                                                                                                                                                   </t>
  </si>
  <si>
    <t xml:space="preserve">***2267** </t>
  </si>
  <si>
    <t xml:space="preserve">URQUIZU ROMERO ANDREA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</si>
  <si>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***3290** </t>
  </si>
  <si>
    <t xml:space="preserve">MORENO MADUEÑO PAULA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</si>
  <si>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***3367** </t>
  </si>
  <si>
    <t xml:space="preserve">VILLALBA UTRERA DANEL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</si>
  <si>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***7621** </t>
  </si>
  <si>
    <t xml:space="preserve">ROA RUIZ YERAY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</si>
  <si>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***7930** </t>
  </si>
  <si>
    <t xml:space="preserve">CASTELLON VELIZ CELIA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</si>
  <si>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***8075** </t>
  </si>
  <si>
    <t xml:space="preserve">ANGHEL ANGHEL MARIN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</si>
  <si>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***8088** </t>
  </si>
  <si>
    <t xml:space="preserve">ZABALAGA UCIEDA DAVID ALEX                                                                                                                                                                                                                                </t>
  </si>
  <si>
    <t xml:space="preserve">***8173** </t>
  </si>
  <si>
    <t xml:space="preserve">CHITAN RAMOS JOHNNATAN JESUS                                                                                                                                                                                                                              </t>
  </si>
  <si>
    <t xml:space="preserve">***8388** </t>
  </si>
  <si>
    <t xml:space="preserve">ZARATE ALONSO ENDIKA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</si>
  <si>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***1586** </t>
  </si>
  <si>
    <t xml:space="preserve">TORAL LOPEZ JOSE LUIS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</si>
  <si>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***3194** </t>
  </si>
  <si>
    <t xml:space="preserve">PINERO GARCIA MARIA BEGOÑA                                                                                                                                                                                                                                </t>
  </si>
  <si>
    <t xml:space="preserve">***3670** </t>
  </si>
  <si>
    <t xml:space="preserve">PEREZ GONZALEZ MANUEL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</si>
  <si>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***4088** </t>
  </si>
  <si>
    <t xml:space="preserve">BEDIA VEINTEMILLAS NATALIA                                                                                                                                                                                                                                </t>
  </si>
  <si>
    <t xml:space="preserve">***4714** </t>
  </si>
  <si>
    <t xml:space="preserve">CASTAÑEDA VILLENA JUAN MANUEL                                                                                                                                                                                                                             </t>
  </si>
  <si>
    <t xml:space="preserve">***4759** </t>
  </si>
  <si>
    <t xml:space="preserve">RODRIGUEZ ESCUDERO MARIA JESUS                                                                                                                                                                                                                            </t>
  </si>
  <si>
    <t xml:space="preserve">***4922** </t>
  </si>
  <si>
    <t xml:space="preserve">AINHOA MATEY GONZALEZ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</si>
  <si>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***5096** </t>
  </si>
  <si>
    <t xml:space="preserve">ARROYO CALVO ESTIBALIZ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</si>
  <si>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***5183** </t>
  </si>
  <si>
    <t xml:space="preserve">LOPEZ GARCIA BEGOÑA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</si>
  <si>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***5266** </t>
  </si>
  <si>
    <t xml:space="preserve">RUIZ LATORRE SONIA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</si>
  <si>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SOTO ARROYO PATRICIA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</si>
  <si>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***5514** </t>
  </si>
  <si>
    <t xml:space="preserve">ULECIA AGRASO LYDIA OHIANA                                                                                                                                                                                                                                </t>
  </si>
  <si>
    <t xml:space="preserve">***5533** </t>
  </si>
  <si>
    <t xml:space="preserve">EGUSQUIAGUIRRE OVILO JON                                                                                                                                                                                                                                  </t>
  </si>
  <si>
    <t xml:space="preserve">***5595** </t>
  </si>
  <si>
    <t xml:space="preserve">FERNANDEZ MARTINEZ LAURA                                                                                                                                                                                                                                  </t>
  </si>
  <si>
    <t xml:space="preserve">BRETON OLASKOAGA ANE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</si>
  <si>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***5666** </t>
  </si>
  <si>
    <t xml:space="preserve">FERNANDEZ PECO IRUNE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</si>
  <si>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DELGADO OLIVARES LOREA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</si>
  <si>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***5760** </t>
  </si>
  <si>
    <t xml:space="preserve">GARCIA PALOMINO BORJA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</si>
  <si>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***5907** </t>
  </si>
  <si>
    <t xml:space="preserve">GISASOLA GONZALEZ IKER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</si>
  <si>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***5950** </t>
  </si>
  <si>
    <t xml:space="preserve">LOPEZ LORENZO JORGE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</si>
  <si>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***6036** </t>
  </si>
  <si>
    <t xml:space="preserve">LANTADA GARCIA ASIER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</si>
  <si>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***6043** </t>
  </si>
  <si>
    <t xml:space="preserve">RUEDA LOPEZ ANE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</si>
  <si>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***6053** </t>
  </si>
  <si>
    <t xml:space="preserve">PEREZ VARELA ADRIAN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</si>
  <si>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***6062** </t>
  </si>
  <si>
    <t xml:space="preserve">MAGRO VAZQUEZ RAQUEL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</si>
  <si>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LOPEZ ETXEBERRIA ANE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</si>
  <si>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***6216** </t>
  </si>
  <si>
    <t xml:space="preserve">PRESA AFONSO ANDONI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</si>
  <si>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***6297** </t>
  </si>
  <si>
    <t xml:space="preserve">SANTOS RUIZ VERONICA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</si>
  <si>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***6481** </t>
  </si>
  <si>
    <t xml:space="preserve">BOCIGAS SANTOS OIHANE                                                                                                                                                                                                                                     </t>
  </si>
  <si>
    <t xml:space="preserve">ALCALDE BUSTILLO IMANOL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</si>
  <si>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***6978** </t>
  </si>
  <si>
    <t xml:space="preserve">LEGUIZAMON MONZON ROSA MARIA                                                                                                                                                                                                                              </t>
  </si>
  <si>
    <t xml:space="preserve">***7159** </t>
  </si>
  <si>
    <t xml:space="preserve">MOHAMMED YASSINE LOUHMADI DAKHCHOUNE                                                                                                                                                                                                                      </t>
  </si>
  <si>
    <t xml:space="preserve">***0570** </t>
  </si>
  <si>
    <t xml:space="preserve">GONZALEZ CARRASCO CELIA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</si>
  <si>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***5618** </t>
  </si>
  <si>
    <t xml:space="preserve">BELMONTE ROS RICARDO ANTONIO                                                                                                                                                                                                                              </t>
  </si>
  <si>
    <t xml:space="preserve">***0336** </t>
  </si>
  <si>
    <t xml:space="preserve">GORBALAN AJURIA MERCEDES                                                                                                                                                                                                                                  </t>
  </si>
  <si>
    <t xml:space="preserve">NDONGO BINDANG ANA VERONICA                                                                                                                                                                                                                               </t>
  </si>
  <si>
    <t xml:space="preserve">***3083** </t>
  </si>
  <si>
    <t xml:space="preserve">ARSUAGA PASCUAL CRISTINA                                                                                                                                                                                                                                  </t>
  </si>
  <si>
    <t xml:space="preserve">***3566** </t>
  </si>
  <si>
    <t xml:space="preserve">FERNANDEZ ALTUNA ESTIBALIZ                                                                                                                                                                                                                                </t>
  </si>
  <si>
    <t xml:space="preserve">***2518** </t>
  </si>
  <si>
    <t xml:space="preserve">CABRAL GARCIA HUGO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</si>
  <si>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***2633** </t>
  </si>
  <si>
    <t xml:space="preserve">KHARDAOUI BEN BOURCH IBRAHYM                                                                                                                                                                                                                              </t>
  </si>
  <si>
    <t xml:space="preserve">***2835** </t>
  </si>
  <si>
    <t xml:space="preserve">AZAHNOUN EL MASSOUDI HILMI                                                                                                                                                                                                                                </t>
  </si>
  <si>
    <t xml:space="preserve">***5608** </t>
  </si>
  <si>
    <t xml:space="preserve">GARDOQUI CENARRUZABEITIA AMAYA                                                                                                                                                                                                                            </t>
  </si>
  <si>
    <t xml:space="preserve">***6500** </t>
  </si>
  <si>
    <t xml:space="preserve">MARTIN-ARAGON NUÑEZ JUSTINO                                                                                                                                                                                                                               </t>
  </si>
  <si>
    <t xml:space="preserve">***8204** </t>
  </si>
  <si>
    <t xml:space="preserve">IBARRONDO GARAY AMAGOIA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</si>
  <si>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***8557** </t>
  </si>
  <si>
    <t xml:space="preserve">AYARZA ZALLO LANDER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</si>
  <si>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***8640** </t>
  </si>
  <si>
    <t xml:space="preserve">ACEDO PEÑA JUAN MARTIN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</si>
  <si>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***8919** </t>
  </si>
  <si>
    <t xml:space="preserve">LEBRERO SANCHEZ VIRGINIA                                                                                                                                                                                                                                  </t>
  </si>
  <si>
    <t xml:space="preserve">***9364** </t>
  </si>
  <si>
    <t xml:space="preserve">MARKUERKIAGA SANTISO ALBERTO                                                                                                                                                                                                                              </t>
  </si>
  <si>
    <t xml:space="preserve">***9999** </t>
  </si>
  <si>
    <t xml:space="preserve">GARCIA FERNANDEZ RUBEN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</si>
  <si>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***0259** </t>
  </si>
  <si>
    <t xml:space="preserve">ALVAREZ AMEZAGA MARIA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</si>
  <si>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***0408** </t>
  </si>
  <si>
    <t xml:space="preserve">ARANBURU RODRIGUEZ MIRARI                                                                                                                                                                                                                                 </t>
  </si>
  <si>
    <t xml:space="preserve">***0851** </t>
  </si>
  <si>
    <t xml:space="preserve">TUÑEZ SANCHEZ CARMEN MARIA VALLE                                                                                                                                                                                                                          </t>
  </si>
  <si>
    <t xml:space="preserve">***1227** </t>
  </si>
  <si>
    <t xml:space="preserve">MADARIAGA ESTEBAN ROSA MARIA                                                                                                                                                                                                                              </t>
  </si>
  <si>
    <t xml:space="preserve">***1456** </t>
  </si>
  <si>
    <t xml:space="preserve">RODRIGUEZ MORAL MIGUEL ANGEL                                                                                                                                                                                                                              </t>
  </si>
  <si>
    <t xml:space="preserve">***2169** </t>
  </si>
  <si>
    <t xml:space="preserve">JOMETON LOPEZ MARIA ELENA                                                                                                                                                                                                                                 </t>
  </si>
  <si>
    <t xml:space="preserve">***2664** </t>
  </si>
  <si>
    <t xml:space="preserve">JORGE BARUA FRAILE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</si>
  <si>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***2839** </t>
  </si>
  <si>
    <t xml:space="preserve">CARNERO RAPOSO BERNARDO                                                                                                                                                                                                                                   </t>
  </si>
  <si>
    <t xml:space="preserve">***3135** </t>
  </si>
  <si>
    <t xml:space="preserve">ALFARO AGREDEÑO JUAN MANUEL                                                                                                                                                                                                                               </t>
  </si>
  <si>
    <t xml:space="preserve">***3239** </t>
  </si>
  <si>
    <t xml:space="preserve">VILLA ALONSO GARBIÑE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</si>
  <si>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***4065** </t>
  </si>
  <si>
    <t xml:space="preserve">RUBIO ABAIGAR JAVIER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</si>
  <si>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***4209** </t>
  </si>
  <si>
    <t xml:space="preserve">EGUREN MARRODAN AITOR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</si>
  <si>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***4223** </t>
  </si>
  <si>
    <t xml:space="preserve">MONZON GUTIERREZ CARLOS                                                                                                                                                                                                                                   </t>
  </si>
  <si>
    <t xml:space="preserve">***4408** </t>
  </si>
  <si>
    <t xml:space="preserve">ALZOLA SAEZ MARIA ESTIBALIZ                                                                                                                                                                                                                               </t>
  </si>
  <si>
    <t xml:space="preserve">***4466** </t>
  </si>
  <si>
    <t xml:space="preserve">DAVILA GODOY JUAN ANTONIO                                                                                                                                                                                                                                 </t>
  </si>
  <si>
    <t xml:space="preserve">***4556** </t>
  </si>
  <si>
    <t xml:space="preserve">PELAEZ GONZALEZ GABRIEL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</si>
  <si>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***5013** </t>
  </si>
  <si>
    <t xml:space="preserve">MADRAZO MAZA PEDRO LUIS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</si>
  <si>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***5057** </t>
  </si>
  <si>
    <t xml:space="preserve">GARCIA MENDOZA MARIA FATIMA                                                                                                                                                                                                                               </t>
  </si>
  <si>
    <t xml:space="preserve">***5586** </t>
  </si>
  <si>
    <t xml:space="preserve">BAYO LOROÑO AMAIA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</si>
  <si>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***5727** </t>
  </si>
  <si>
    <t xml:space="preserve">IBAÑEZ DE GARAYO LEZAMIZ MIREN                                                                                                                                                                                                                            </t>
  </si>
  <si>
    <t xml:space="preserve">***6385** </t>
  </si>
  <si>
    <t xml:space="preserve">TORRICO LUJAN ANTONIO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</si>
  <si>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***6447** </t>
  </si>
  <si>
    <t xml:space="preserve">CALLEJA IRAURGUI GUILLERMO                                                                                                                                                                                                                                </t>
  </si>
  <si>
    <t xml:space="preserve">***6628** </t>
  </si>
  <si>
    <t xml:space="preserve">PATEIRO GOMEZ DAVID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</si>
  <si>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***6772** </t>
  </si>
  <si>
    <t xml:space="preserve">GOYARROLA BELDA ENRIQUE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</si>
  <si>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***6917** </t>
  </si>
  <si>
    <t xml:space="preserve">HERRERO FIERRO JUAN CARLOS                                                                                                                                                                                                                                </t>
  </si>
  <si>
    <t xml:space="preserve">LAGO ARENAS MARTA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</si>
  <si>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URIARTE FERNANDEZ ITZIAR                                                                                                                                                                                                                                  </t>
  </si>
  <si>
    <t xml:space="preserve">***7228** </t>
  </si>
  <si>
    <t xml:space="preserve">CRESPO OYARZABAL ITXASO                                                                                                                                                                                                                                   </t>
  </si>
  <si>
    <t xml:space="preserve">***7383** </t>
  </si>
  <si>
    <t xml:space="preserve">COLINAS MERAYO YOLANDA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</si>
  <si>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***7579** </t>
  </si>
  <si>
    <t xml:space="preserve">GONZALEZ ARDANAZ AGUSTIN                                                                                                                                                                                                                                  </t>
  </si>
  <si>
    <t xml:space="preserve">***7801** </t>
  </si>
  <si>
    <t xml:space="preserve">ELORRIAGA PEREZ MIREN EDURNE                                                                                                                                                                                                                              </t>
  </si>
  <si>
    <t xml:space="preserve">BARON JAYO ALICIA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</si>
  <si>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***8061** </t>
  </si>
  <si>
    <t xml:space="preserve">BEITIA ARANSOLO BINGEN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</si>
  <si>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***8165** </t>
  </si>
  <si>
    <t xml:space="preserve">GORDILLO ALVAREZ OSCAR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</si>
  <si>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***8289** </t>
  </si>
  <si>
    <t xml:space="preserve">LAISECA VILLALBA ALAIN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</si>
  <si>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***8419** </t>
  </si>
  <si>
    <t xml:space="preserve">JON LEGORBURU LAVIN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</si>
  <si>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***8467** </t>
  </si>
  <si>
    <t xml:space="preserve">RUIZ DE AZUA ORMAZA EGOITZ                                                                                                                                                                                                                                </t>
  </si>
  <si>
    <t xml:space="preserve">***8469** </t>
  </si>
  <si>
    <t xml:space="preserve">UGARTE FERNANDEZ NORA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</si>
  <si>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***8498** </t>
  </si>
  <si>
    <t xml:space="preserve">ARTEAGABEITIA PEREA IKER                                                                                                                                                                                                                                  </t>
  </si>
  <si>
    <t xml:space="preserve">***8512** </t>
  </si>
  <si>
    <t xml:space="preserve">UBILLOS ULACIA MIRIAM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</si>
  <si>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***8839** </t>
  </si>
  <si>
    <t xml:space="preserve">GONZALEZ HIERRO IZASKUN                                                                                                                                                                                                                                   </t>
  </si>
  <si>
    <t xml:space="preserve">***8849** </t>
  </si>
  <si>
    <t xml:space="preserve">ETXEBARRIA PEREZ ISUSKO                                                                                                                                                                                                                                   </t>
  </si>
  <si>
    <t xml:space="preserve">***8858** </t>
  </si>
  <si>
    <t xml:space="preserve">ANTONIO ARRIAGA LOURDES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</si>
  <si>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***9230** </t>
  </si>
  <si>
    <t xml:space="preserve">SILVIA NAVARRO FERNANDEZ                                                                                                                                                                                                                                  </t>
  </si>
  <si>
    <t xml:space="preserve">***9450** </t>
  </si>
  <si>
    <t xml:space="preserve">ZARRANDICOECHEA MONTEJO IZASKUN                                                                                                                                                                                                                           </t>
  </si>
  <si>
    <t xml:space="preserve">URIONAGUENA ALCIBAR GOYANE                                                                                                                                                                                                                                </t>
  </si>
  <si>
    <t xml:space="preserve">COMA MELERO EROS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</si>
  <si>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***9516** </t>
  </si>
  <si>
    <t xml:space="preserve">CALVETE MERAYO LETICIA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</si>
  <si>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***5089** </t>
  </si>
  <si>
    <t xml:space="preserve">MUDARRA LARA MARIA JOSE                                                                                                                                                                                                                                   </t>
  </si>
  <si>
    <t xml:space="preserve">***6368** </t>
  </si>
  <si>
    <t xml:space="preserve">PAULETE PARRILLA MIGUEL ANGEL                                                                                                                                                                                                                             </t>
  </si>
  <si>
    <t xml:space="preserve">***5125** </t>
  </si>
  <si>
    <t xml:space="preserve">CASAIS LOPEZ MARIÑA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</si>
  <si>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***3422** </t>
  </si>
  <si>
    <t xml:space="preserve">DEL NIDO GRATACOS DAVID                                                                                                                                                                                                                                   </t>
  </si>
  <si>
    <t xml:space="preserve">GUITERAS LLIMOS MIQUEL                                                                                                                                                                                                                                    </t>
  </si>
  <si>
    <t xml:space="preserve">ANDREU PIANELLO JULIA ESTHER                                                                                                                                                                                                                              </t>
  </si>
  <si>
    <t xml:space="preserve">***5643** </t>
  </si>
  <si>
    <t xml:space="preserve">MARFIL GONZALEZ ALFONSO DANIEL                                                                                                                                                                                                                            </t>
  </si>
  <si>
    <t xml:space="preserve">***9742** </t>
  </si>
  <si>
    <t xml:space="preserve">PERMANYER GAGO GUILLEM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</si>
  <si>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***5761** </t>
  </si>
  <si>
    <t xml:space="preserve">ANGOSTO BARROS VIRXINIA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</si>
  <si>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***4740** </t>
  </si>
  <si>
    <t xml:space="preserve">MENDIA SANCHEZ XABIER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</si>
  <si>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***7341** </t>
  </si>
  <si>
    <t xml:space="preserve">RODRIGUEZ BARRIO NELIDA                                                                                                                                                                                                                                   </t>
  </si>
  <si>
    <t xml:space="preserve">***0503** </t>
  </si>
  <si>
    <t xml:space="preserve">SANCHEZ ARREGUI ANGELA LETICIA                                                                                                                                                                                                                            </t>
  </si>
  <si>
    <t xml:space="preserve">***4057** </t>
  </si>
  <si>
    <t xml:space="preserve">FERREIRA ALONSO ANA CRISTINA                                                                                                                                                                                                                              </t>
  </si>
  <si>
    <t xml:space="preserve">***4614** </t>
  </si>
  <si>
    <t xml:space="preserve">ALVAREZ TOLA JULIA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</si>
  <si>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***4627** </t>
  </si>
  <si>
    <t xml:space="preserve">BADIOLA ARAMAIO ARITZ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</si>
  <si>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***5745** </t>
  </si>
  <si>
    <t xml:space="preserve">ARANGUREN ECHART NAIARA                                                                                                                                                                                                                                   </t>
  </si>
  <si>
    <t xml:space="preserve">***1538** </t>
  </si>
  <si>
    <t xml:space="preserve">SESMA AGUILERA DAVID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</si>
  <si>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***8654** </t>
  </si>
  <si>
    <t xml:space="preserve">GARCIA BLANCO FRANCISCO JAVIER                                                                                                                                                                                                                            </t>
  </si>
  <si>
    <t xml:space="preserve">***8915** </t>
  </si>
  <si>
    <t xml:space="preserve">MURIAS LOPEZ MIKEL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</si>
  <si>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***8931** </t>
  </si>
  <si>
    <t xml:space="preserve">MARTINEZ DE LAS HERAS JUNCAL                                                                                                                                                                                                                              </t>
  </si>
  <si>
    <t xml:space="preserve">***7323** </t>
  </si>
  <si>
    <t xml:space="preserve">DE LOS RIOS LOPEZ DE MUNAIN BLANCA                                                                                                                                                                                                                        </t>
  </si>
  <si>
    <t xml:space="preserve">***7337** </t>
  </si>
  <si>
    <t xml:space="preserve">SANCHEZ GARRIDO MARIA ARANZAZU                                                                                                                                                                                                                            </t>
  </si>
  <si>
    <t xml:space="preserve">***7361** </t>
  </si>
  <si>
    <t xml:space="preserve">LANTARON FERNANDEZ ANDER                                                                                                                                                                                                                                  </t>
  </si>
  <si>
    <t xml:space="preserve">***7377** </t>
  </si>
  <si>
    <t xml:space="preserve">MARTIN HERNANDEZ BELEN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</si>
  <si>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***7666** </t>
  </si>
  <si>
    <t xml:space="preserve">RAMOS POBLACION MONICA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</si>
  <si>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***7707** </t>
  </si>
  <si>
    <t xml:space="preserve">EXPOSITO GARCIA MARTA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</si>
  <si>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***7713** </t>
  </si>
  <si>
    <t xml:space="preserve">LOBATO LASTRA KENNETH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</si>
  <si>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***7725** </t>
  </si>
  <si>
    <t xml:space="preserve">CUÑADO CERRO VANESA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</si>
  <si>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***7771** </t>
  </si>
  <si>
    <t xml:space="preserve">VILLOTA LOPEZ RUBEN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</si>
  <si>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***7914** </t>
  </si>
  <si>
    <t xml:space="preserve">IGLESIAS PALOMO GORKA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</si>
  <si>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***7927** </t>
  </si>
  <si>
    <t xml:space="preserve">CUBILLO PARRAGA RAQUEL                                                                                                                                                                                                                                    </t>
  </si>
  <si>
    <t xml:space="preserve">BARHOUN ZOUAOUI AYOUB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</si>
  <si>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***2257** </t>
  </si>
  <si>
    <t xml:space="preserve">FERNANDEZ MUÑOZ AINARA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</si>
  <si>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***2298** </t>
  </si>
  <si>
    <t xml:space="preserve">PEREZ CABEZAS JOSE ANTONIO                                                                                                                                                                                                                                </t>
  </si>
  <si>
    <t xml:space="preserve">***2361** </t>
  </si>
  <si>
    <t xml:space="preserve">MASA DE LA CALLE BELEN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</si>
  <si>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***2397** </t>
  </si>
  <si>
    <t xml:space="preserve">RUIZ RODRIGUEZ GAIZKA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</si>
  <si>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***2600** </t>
  </si>
  <si>
    <t xml:space="preserve">ARABIOURRUTIA IGLESIAS IGOR                                                                                                                                                                                                                               </t>
  </si>
  <si>
    <t xml:space="preserve">***2613** </t>
  </si>
  <si>
    <t xml:space="preserve">MARTINEZ DE SALINAS AGUIRRE INDALECIO                                                                                                                                                                                                                     </t>
  </si>
  <si>
    <t xml:space="preserve">***2728** </t>
  </si>
  <si>
    <t xml:space="preserve">NIETO REQUEJO ANDREA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</si>
  <si>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***2759** </t>
  </si>
  <si>
    <t xml:space="preserve">RUIZ ALDAY ROBERTO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</si>
  <si>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NAVARRO CARVAJAL BARBARA                                                                                                                                                                                                                                  </t>
  </si>
  <si>
    <t xml:space="preserve">MILLAN DIEZ NAGORE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</si>
  <si>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MELERO JUEZ IRATXE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</si>
  <si>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***6409** </t>
  </si>
  <si>
    <t xml:space="preserve">ITURBE DIAZ MAITE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</si>
  <si>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***6522** </t>
  </si>
  <si>
    <t xml:space="preserve">PAUL ARETXEDERRETA ONDARZA                                                                                                                                                                                                                                </t>
  </si>
  <si>
    <t xml:space="preserve">***6988** </t>
  </si>
  <si>
    <t xml:space="preserve">PANERO FERNANDEZ SAIOA                                                                                                                                                                                                                                    </t>
  </si>
  <si>
    <t xml:space="preserve">CABREJAS SULIBARRIA LAURA                                                                                                                                                                                                                                 </t>
  </si>
  <si>
    <t xml:space="preserve">***7626** </t>
  </si>
  <si>
    <t xml:space="preserve">PERNIA MONLEON ANDEKA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</si>
  <si>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***7628** </t>
  </si>
  <si>
    <t xml:space="preserve">MENENDEZ BARTOLOME JON ANDER                                                                                                                                                                                                                              </t>
  </si>
  <si>
    <t xml:space="preserve">***7637** </t>
  </si>
  <si>
    <t xml:space="preserve">PRIETO FERNANDEZ EDER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</si>
  <si>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***7700** </t>
  </si>
  <si>
    <t xml:space="preserve">SUAREZ RIVAS VIRGINIA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</si>
  <si>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4308,00     </t>
  </si>
  <si>
    <t xml:space="preserve">***7775** </t>
  </si>
  <si>
    <t xml:space="preserve">GUTIERREZ GARCIA SUSANA                                                                                                                                                                                                                                   </t>
  </si>
  <si>
    <t xml:space="preserve">***7791** </t>
  </si>
  <si>
    <t xml:space="preserve">BORJA BORJA JOSE MANUEL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</si>
  <si>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***7845** </t>
  </si>
  <si>
    <t xml:space="preserve">SALAS GUZMAN FRANCISCO JAVIER                                                                                                                                                                                                                             </t>
  </si>
  <si>
    <t xml:space="preserve">***7973** </t>
  </si>
  <si>
    <t xml:space="preserve">MARTIN YCAZA GAIZKA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</si>
  <si>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***5044** </t>
  </si>
  <si>
    <t xml:space="preserve">FULGENCIO HUETE AITANA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</si>
  <si>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***5138** </t>
  </si>
  <si>
    <t xml:space="preserve">ALBA BELLIDO ADRIAN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</si>
  <si>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***5151** </t>
  </si>
  <si>
    <t xml:space="preserve">LECUE OLIVARES IRATXE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</si>
  <si>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***5230** </t>
  </si>
  <si>
    <t xml:space="preserve">CORRAL SANTANO TATIANA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</si>
  <si>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***5318** </t>
  </si>
  <si>
    <t xml:space="preserve">ARZA GONZALEZ NOELIA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</si>
  <si>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***5470** </t>
  </si>
  <si>
    <t xml:space="preserve">IBAÑEZ GIL JULEN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</si>
  <si>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***5480** </t>
  </si>
  <si>
    <t xml:space="preserve">RUIZ PEREZ KARLA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</si>
  <si>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HENRIQUEZ DE GONZALEZ EDUARDA                                                                                                                                                                                                                             </t>
  </si>
  <si>
    <t xml:space="preserve">***1798** </t>
  </si>
  <si>
    <t xml:space="preserve">DIZ GONZALEZ DAVID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</si>
  <si>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***1810** </t>
  </si>
  <si>
    <t xml:space="preserve">PEREZ GARCIA EIDER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</si>
  <si>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***1874** </t>
  </si>
  <si>
    <t xml:space="preserve">DIEGUEZ CABRERA NATALIA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</si>
  <si>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***1942** </t>
  </si>
  <si>
    <t xml:space="preserve">LECUMBERRI SOTO IÑIGO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</si>
  <si>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***2082** </t>
  </si>
  <si>
    <t xml:space="preserve">ALCIBAR MENDEZ JON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</si>
  <si>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***2110** </t>
  </si>
  <si>
    <t xml:space="preserve">GOMEZ VILLANUEVA LAURA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</si>
  <si>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***2173** </t>
  </si>
  <si>
    <t xml:space="preserve">VIZCAINO PRADO IKERNE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</si>
  <si>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***2187** </t>
  </si>
  <si>
    <t xml:space="preserve">MORENO VADILLO ANA MARIA                                                                                                                                                                                                                                  </t>
  </si>
  <si>
    <t xml:space="preserve">***2228** </t>
  </si>
  <si>
    <t xml:space="preserve">SEVILLANO CRUZ AMANDA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</si>
  <si>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***2366** </t>
  </si>
  <si>
    <t xml:space="preserve">CALDERON FOMBELLIDA BEATRIZ                                                                                                                                                                                                                               </t>
  </si>
  <si>
    <t xml:space="preserve">***4066** </t>
  </si>
  <si>
    <t xml:space="preserve">VACA ACOSTA SILVIO RAUL                                                                                                                                                                                                                                   </t>
  </si>
  <si>
    <t xml:space="preserve">SCHIAPPACASSE HERNANDEZ SANTIAGO LUIS                                                                                                                                                                                                                     </t>
  </si>
  <si>
    <t xml:space="preserve">***2447** </t>
  </si>
  <si>
    <t xml:space="preserve">MOSTEIRO GALAN JOSE RAUL                                                                                                                                                                                                                                  </t>
  </si>
  <si>
    <t xml:space="preserve">***9125** </t>
  </si>
  <si>
    <t xml:space="preserve">VECILLA PACHECO JAVIER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</si>
  <si>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***9167** </t>
  </si>
  <si>
    <t xml:space="preserve">NEGRETE MURGA DOMINGO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</si>
  <si>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***9232** </t>
  </si>
  <si>
    <t xml:space="preserve">MESA ALONSO JAREIN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</si>
  <si>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***9268** </t>
  </si>
  <si>
    <t xml:space="preserve">FERNANDEZ MENDEZ ALBA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</si>
  <si>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***9320** </t>
  </si>
  <si>
    <t xml:space="preserve">CORTON PALAU ERIK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</si>
  <si>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***9345** </t>
  </si>
  <si>
    <t xml:space="preserve">MELENDEZ MELLID MAIDER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</si>
  <si>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***9346** </t>
  </si>
  <si>
    <t xml:space="preserve">PEREZ SAN VICENTE ALMUDENA                                                                                                                                                                                                                                </t>
  </si>
  <si>
    <t xml:space="preserve">***9358** </t>
  </si>
  <si>
    <t xml:space="preserve">ALVAREZ POZUELO ALAZNE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</si>
  <si>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***1513** </t>
  </si>
  <si>
    <t xml:space="preserve">ALAÑA MARTINEZ ESTIBALIZ                                                                                                                                                                                                                                  </t>
  </si>
  <si>
    <t xml:space="preserve">***1540** </t>
  </si>
  <si>
    <t xml:space="preserve">HERRERO TEJADA JUAN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</si>
  <si>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***1557** </t>
  </si>
  <si>
    <t xml:space="preserve">GREGORIO RODRIGUEZ MARIO                                                                                                                                                                                                                                  </t>
  </si>
  <si>
    <t xml:space="preserve">***1613** </t>
  </si>
  <si>
    <t xml:space="preserve">SALAZAR OTERO AMAIA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</si>
  <si>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***1638** </t>
  </si>
  <si>
    <t xml:space="preserve">ALVAREZ VADILLO YAIZA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</si>
  <si>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***1792** </t>
  </si>
  <si>
    <t xml:space="preserve">PEREZ LAVILLA ROCIO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</si>
  <si>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***1900** </t>
  </si>
  <si>
    <t xml:space="preserve">CARRERAS MANTECON ZUBEROA                                                                                                                                                                                                                                 </t>
  </si>
  <si>
    <t xml:space="preserve">***1998** </t>
  </si>
  <si>
    <t xml:space="preserve">GARCIA MARCAIDA BEATRIZ                                                                                                                                                                                                                                   </t>
  </si>
  <si>
    <t xml:space="preserve">***3131** </t>
  </si>
  <si>
    <t xml:space="preserve">GOMIS NAVARRO LAIA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</si>
  <si>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***4944** </t>
  </si>
  <si>
    <t xml:space="preserve">EALO BARANDALLA MARKEL                                                                                                                                                                                                                                    </t>
  </si>
  <si>
    <t xml:space="preserve">ALDAY GONCALVES ANDER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</si>
  <si>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***5006** </t>
  </si>
  <si>
    <t xml:space="preserve">GONZALEZ TELLAETXE ERLANTZ                                                                                                                                                                                                                                </t>
  </si>
  <si>
    <t xml:space="preserve">***5014** </t>
  </si>
  <si>
    <t xml:space="preserve">MARTIN PORTO ANDREA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</si>
  <si>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***5050** </t>
  </si>
  <si>
    <t xml:space="preserve">CENECORTA GODOY MIKEL                                                                                                                                                                                                                                     </t>
  </si>
  <si>
    <t xml:space="preserve">FARIÑAS RODRIGUEZ DAVID                                                                                                                                                                                                                                   </t>
  </si>
  <si>
    <t xml:space="preserve">***5137** </t>
  </si>
  <si>
    <t xml:space="preserve">LOPEZ LEE DANIEL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</si>
  <si>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***5143** </t>
  </si>
  <si>
    <t xml:space="preserve">GARCIA UZQUIAGA IRAITZ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</si>
  <si>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***5185** </t>
  </si>
  <si>
    <t xml:space="preserve">GERRIKAETXEBARRIA URBANEJA JON JUGATX                                                                                                                                                                                                                     </t>
  </si>
  <si>
    <t xml:space="preserve">***5192** </t>
  </si>
  <si>
    <t xml:space="preserve">VALDIVIELSO GUISADO MARA                                                                                                                                                                                                                                  </t>
  </si>
  <si>
    <t xml:space="preserve">FERNANDEZ SANCHEZ ZIGOR                                                                                                                                                                                                                                   </t>
  </si>
  <si>
    <t xml:space="preserve">***6594** </t>
  </si>
  <si>
    <t xml:space="preserve">SAN EMETERIO SAINZ UXUE                                                                                                                                                                                                                                   </t>
  </si>
  <si>
    <t xml:space="preserve">BEOBIDE DAÑOBEITIA JON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</si>
  <si>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***6727** </t>
  </si>
  <si>
    <t xml:space="preserve">VALLE BERMUDEZ ALEJANDRO                                                                                                                                                                                                                                  </t>
  </si>
  <si>
    <t xml:space="preserve">***6754** </t>
  </si>
  <si>
    <t xml:space="preserve">ANDRES FERNANDEZ HECTOR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</si>
  <si>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***6826** </t>
  </si>
  <si>
    <t xml:space="preserve">LIZUAIN MERA JON ANDER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</si>
  <si>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***6843** </t>
  </si>
  <si>
    <t xml:space="preserve">MORENO GOLDARACENA UNAI                                                                                                                                                                                                                                   </t>
  </si>
  <si>
    <t xml:space="preserve">SESAR SANCHEZ ENEKO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</si>
  <si>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***7005** </t>
  </si>
  <si>
    <t xml:space="preserve">MUÑOZ DIAZ LISSA JERALDIN                                                                                                                                                                                                                                 </t>
  </si>
  <si>
    <t xml:space="preserve">SYLVESTRE ELORRIAGA KENYA                                                                                                                                                                                                                                 </t>
  </si>
  <si>
    <t xml:space="preserve">***7151** </t>
  </si>
  <si>
    <t xml:space="preserve">GOIKOETXEA OLIVERA LEIRE                                                                                                                                                                                                                                  </t>
  </si>
  <si>
    <t xml:space="preserve">***7309** </t>
  </si>
  <si>
    <t xml:space="preserve">VILLAVERDE CHANS LANDER                                                                                                                                                                                                                                   </t>
  </si>
  <si>
    <t xml:space="preserve">***0427** </t>
  </si>
  <si>
    <t xml:space="preserve">CONESA FRAILE JUDITH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</si>
  <si>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***5638** </t>
  </si>
  <si>
    <t xml:space="preserve">DIAZ DE LA HERA JAIME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</si>
  <si>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***4689** </t>
  </si>
  <si>
    <t xml:space="preserve">OYAGUE LOPEZ LEHIZURI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</si>
  <si>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***3486** </t>
  </si>
  <si>
    <t xml:space="preserve">AMIL RODRIGUEZ DAMIAN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</si>
  <si>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***5134** </t>
  </si>
  <si>
    <t xml:space="preserve">MARCOS CEJAS AARON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</si>
  <si>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***4224** </t>
  </si>
  <si>
    <t xml:space="preserve">GARCIA MAZAS JOSE LUIS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</si>
  <si>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***0891** </t>
  </si>
  <si>
    <t xml:space="preserve">MIRA SANCHEZ MARIA DOLORES                                                                                                                                                                                                                                </t>
  </si>
  <si>
    <t xml:space="preserve">***7753** </t>
  </si>
  <si>
    <t xml:space="preserve">ARCE MENENDEZ ELSA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</si>
  <si>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***3351** </t>
  </si>
  <si>
    <t xml:space="preserve">ALMONTE AMPARO ALEXIS ANTONIO                                                                                                                                                                                                                             </t>
  </si>
  <si>
    <t xml:space="preserve">***0160** </t>
  </si>
  <si>
    <t xml:space="preserve">JULIO CERRADA PIZARRO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</si>
  <si>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***0638** </t>
  </si>
  <si>
    <t xml:space="preserve">SIERRA RUIZ JOSE MANUEL                                                                                                                                                                                                                                   </t>
  </si>
  <si>
    <t xml:space="preserve">LAFUENTE HERNANDEZ MARIA                                                                                                                                                                                                                                  </t>
  </si>
  <si>
    <t xml:space="preserve">***3188** </t>
  </si>
  <si>
    <t xml:space="preserve">DIEGO DIEGO ENEKO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</si>
  <si>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***8774** </t>
  </si>
  <si>
    <t xml:space="preserve">VIZCARRO PRIETO CARLA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</si>
  <si>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***2113** </t>
  </si>
  <si>
    <t xml:space="preserve">NADAL ESPINOSA ANGELA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</si>
  <si>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***4092** </t>
  </si>
  <si>
    <t xml:space="preserve">RAMONEDA FIGUEROA ALVARO ANDRES                                                                                                                                                                                                                           </t>
  </si>
  <si>
    <t xml:space="preserve">***8018** </t>
  </si>
  <si>
    <t xml:space="preserve">ACEDO MAEZTU LARA ESTELA                                                                                                                                                                                                                                  </t>
  </si>
  <si>
    <t xml:space="preserve">***1178** </t>
  </si>
  <si>
    <t xml:space="preserve">MONTOYA RAMALLO LIESBETH                                                                                                                                                                                                                                  </t>
  </si>
  <si>
    <t xml:space="preserve">LAPO CORDERO STEPHANE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</si>
  <si>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***1016** </t>
  </si>
  <si>
    <t xml:space="preserve">ARREGI ALVAREZ UNAX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</si>
  <si>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***1264** </t>
  </si>
  <si>
    <t xml:space="preserve">BRAHIM KENTI OUALAD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</si>
  <si>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***1307** </t>
  </si>
  <si>
    <t xml:space="preserve">ROJO ROMAN JESUS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</si>
  <si>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***4176** </t>
  </si>
  <si>
    <t xml:space="preserve">DE ALMEIDA DUARTE JULIO CESAR                                                                                                                                                                                                                             </t>
  </si>
  <si>
    <t xml:space="preserve">***4261** </t>
  </si>
  <si>
    <t xml:space="preserve">CASTAÑEDA PAREDES MICHELLE                                                                                                                                                                                                                                </t>
  </si>
  <si>
    <t xml:space="preserve">***5284** </t>
  </si>
  <si>
    <t xml:space="preserve">CHICHLOWSKA DUDEK JOANNA                                                                                                                                                                                                                                  </t>
  </si>
  <si>
    <t xml:space="preserve">***1031** </t>
  </si>
  <si>
    <t xml:space="preserve">EL BAHRI ROUISSI LAILA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</si>
  <si>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***3620** </t>
  </si>
  <si>
    <t xml:space="preserve">GONZALEZ AGUERO YANARA YONYRAY                                                                                                                                                                                                                            </t>
  </si>
  <si>
    <t xml:space="preserve">***3634** </t>
  </si>
  <si>
    <t xml:space="preserve">RODRIGUEZ PORTILLO JEFRRY MAURICIO                                                                                                                                                                                                                        </t>
  </si>
  <si>
    <t xml:space="preserve">MARTINS SANTANA NICOLE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</si>
  <si>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***5984** </t>
  </si>
  <si>
    <t xml:space="preserve">GARCIA GOMEZ GLORIA ESMID                                                                                                                                                                                                                                 </t>
  </si>
  <si>
    <t xml:space="preserve">***6916** </t>
  </si>
  <si>
    <t xml:space="preserve">VALENCIA POLANIA CLAUDIA JANETH                                                                                                                                                                                                                           </t>
  </si>
  <si>
    <t xml:space="preserve">***7109** </t>
  </si>
  <si>
    <t xml:space="preserve">LOPEZ BUSTAMANTE ROMER RAFAEL                                                                                                                                                                                                                             </t>
  </si>
  <si>
    <t xml:space="preserve">***7564** </t>
  </si>
  <si>
    <t xml:space="preserve">HERNANDEZ VASQUEZ LUDIN JANETH                                                                                                                                                                                                                            </t>
  </si>
  <si>
    <t xml:space="preserve">***7886** </t>
  </si>
  <si>
    <t xml:space="preserve">CHILITO SARRIA MARIA YENEIRA                                                                                                                                                                                                                              </t>
  </si>
  <si>
    <t xml:space="preserve">***8186** </t>
  </si>
  <si>
    <t xml:space="preserve">TAMAMA EL BEGRI MOUNIM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</si>
  <si>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***8260** </t>
  </si>
  <si>
    <t xml:space="preserve">PEREZ MENDEZ FATIMA CAROLINA                                                                                                                                                                                                                              </t>
  </si>
  <si>
    <t xml:space="preserve">***9199** </t>
  </si>
  <si>
    <t xml:space="preserve">RIOS FUENMAYOR RAIDEN JOSE                                                                                                                                                                                                                                </t>
  </si>
  <si>
    <t xml:space="preserve">***9217** </t>
  </si>
  <si>
    <t xml:space="preserve">MENDOZA TORREALBA RONALD JOSE                                                                                                                                                                                                                             </t>
  </si>
  <si>
    <t xml:space="preserve">***9900** </t>
  </si>
  <si>
    <t xml:space="preserve">GIMENEZ ALFONZO ANA CLARA                                                                                                                                                                                                                                 </t>
  </si>
  <si>
    <t xml:space="preserve">***0739** </t>
  </si>
  <si>
    <t xml:space="preserve">RODRIGUEZ NATUSCH LUIS FERNANDO                                                                                                                                                                                                                           </t>
  </si>
  <si>
    <t xml:space="preserve">***3248** </t>
  </si>
  <si>
    <t xml:space="preserve">GALDAMEZ RODRIGUEZ ALBA-MILAGROS                                                                                                                                                                                                                          </t>
  </si>
  <si>
    <t xml:space="preserve">***7128** </t>
  </si>
  <si>
    <t xml:space="preserve">HUETE MIRANDA ONEYDA JARITZA                                                                                                                                                                                                                              </t>
  </si>
  <si>
    <t xml:space="preserve">***7577** </t>
  </si>
  <si>
    <t xml:space="preserve">ANTELO AÑEZ DIEGO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</si>
  <si>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***8630** </t>
  </si>
  <si>
    <t xml:space="preserve">HEREDIA FELIZ JUNIOR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</si>
  <si>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***9340** </t>
  </si>
  <si>
    <t xml:space="preserve">SILVA COLMAN EDITH RAQUEL                                                                                                                                                                                                                                 </t>
  </si>
  <si>
    <t xml:space="preserve">LEON ALZATE KATHERINE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</si>
  <si>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***1252** </t>
  </si>
  <si>
    <t xml:space="preserve">LEZCANO FIGUEREDO FIDELIA AMALIA                                                                                                                                                                                                                          </t>
  </si>
  <si>
    <t xml:space="preserve">***2052** </t>
  </si>
  <si>
    <t xml:space="preserve">ZOUBIR MAJID ABDESSAMAD                                                                                                                                                                                                                                   </t>
  </si>
  <si>
    <t xml:space="preserve">***2340** </t>
  </si>
  <si>
    <t xml:space="preserve">TAVERAS ROJAS DARIO BENJAMIN                                                                                                                                                                                                                              </t>
  </si>
  <si>
    <t xml:space="preserve">***3044** </t>
  </si>
  <si>
    <t xml:space="preserve">EL HADDYOUY EL HADDAOUY M BARK                                                                                                                                                                                                                            </t>
  </si>
  <si>
    <t xml:space="preserve">***4378** </t>
  </si>
  <si>
    <t xml:space="preserve">NELVY XIMENA RAMIREZ MARTINEZ                                                                                                                                                                                                                             </t>
  </si>
  <si>
    <t xml:space="preserve">***4906** </t>
  </si>
  <si>
    <t xml:space="preserve">MENDEZ RIVERO LUIS RAFAEL                                                                                                                                                                                                                                 </t>
  </si>
  <si>
    <t xml:space="preserve">***5846** </t>
  </si>
  <si>
    <t xml:space="preserve">GHANEM FARHAT MOHAMED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</si>
  <si>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***9080** </t>
  </si>
  <si>
    <t xml:space="preserve">GOMEZ BOLIVAR MIRVIA JOSEFINA                                                                                                                                                                                                                             </t>
  </si>
  <si>
    <t xml:space="preserve">***0278** </t>
  </si>
  <si>
    <t xml:space="preserve">AGUILERA CHALCO JACKELINE                                                                                                                                                                                                                                 </t>
  </si>
  <si>
    <t xml:space="preserve">***0782** </t>
  </si>
  <si>
    <t xml:space="preserve">MARTINEZ PEREZ YHIOXIANNA ZAIDIMAR                                                                                                                                                                                                                        </t>
  </si>
  <si>
    <t xml:space="preserve">***0839** </t>
  </si>
  <si>
    <t xml:space="preserve">GONZALEZ CARDOZO TERESA-MERCEDES                                                                                                                                                                                                                          </t>
  </si>
  <si>
    <t xml:space="preserve">***1422** </t>
  </si>
  <si>
    <t xml:space="preserve">ANDINO MONTENEGRO JEHIEL NATAN                                                                                                                                                                                                                            </t>
  </si>
  <si>
    <t xml:space="preserve">***2972** </t>
  </si>
  <si>
    <t xml:space="preserve">MEJIA ESTRADA JOSE ENRIQUE                                                                                                                                                                                                                                </t>
  </si>
  <si>
    <t xml:space="preserve">***5513** </t>
  </si>
  <si>
    <t xml:space="preserve">LAGOS ESPINO DARLING IVETH                                                                                                                                                                                                                                </t>
  </si>
  <si>
    <t xml:space="preserve">***4389** </t>
  </si>
  <si>
    <t xml:space="preserve">BOULAHCEN EZ-ZAHER BRAHIM                                                                                                                                                                                                                                 </t>
  </si>
  <si>
    <t xml:space="preserve">***5698** </t>
  </si>
  <si>
    <t xml:space="preserve">RAMIREZ VALDERRAMA GENESIS MARIAN                                                                                                                                                                                                                         </t>
  </si>
  <si>
    <t xml:space="preserve">***9054** </t>
  </si>
  <si>
    <t xml:space="preserve">LOSSADA PONCIO ANIBEL MARYVIC                                                                                                                                                                                                                             </t>
  </si>
  <si>
    <t xml:space="preserve">***2302** </t>
  </si>
  <si>
    <t xml:space="preserve">PONTE CALLISAYA LUIS MIGUEL                                                                                                                                                                                                                               </t>
  </si>
  <si>
    <t xml:space="preserve">***2767** </t>
  </si>
  <si>
    <t xml:space="preserve">LUNA JARQUIN LUIS-ENRIQUE                                                                                                                                                                                                                                 </t>
  </si>
  <si>
    <t xml:space="preserve">***7360** </t>
  </si>
  <si>
    <t xml:space="preserve">ALZATE LOAIZA DURLEI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</si>
  <si>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***8523** </t>
  </si>
  <si>
    <t xml:space="preserve">SANTIN CHILLOGALLO NUVIA SOFIA                                                                                                                                                                                                                            </t>
  </si>
  <si>
    <t xml:space="preserve">***9694** </t>
  </si>
  <si>
    <t xml:space="preserve">OSTOS CHACON JHON DEIBYS                                                                                                                                                                                                                                  </t>
  </si>
  <si>
    <t xml:space="preserve">***6009** </t>
  </si>
  <si>
    <t xml:space="preserve">PADILLA VARGAS ALVARO ANDRES                                                                                                                                                                                                                              </t>
  </si>
  <si>
    <t xml:space="preserve">***6343** </t>
  </si>
  <si>
    <t xml:space="preserve">ANDINO CASCO JOAQUIN ALEXANDER                                                                                                                                                                                                                            </t>
  </si>
  <si>
    <t xml:space="preserve">GORI DVOREZKHI DUMITRU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</si>
  <si>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***4042** </t>
  </si>
  <si>
    <t xml:space="preserve">SALAZAR AMBROSIO LISSETH EVONLY                                                                                                                                                                                                                           </t>
  </si>
  <si>
    <t xml:space="preserve">***7240** </t>
  </si>
  <si>
    <t xml:space="preserve">PEREZ VIEYTES ALEJANDRA LEONI                                                                                                                                                                                                                             </t>
  </si>
  <si>
    <t xml:space="preserve">***7997** </t>
  </si>
  <si>
    <t xml:space="preserve">IBARRA OLIVERA JUAN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</si>
  <si>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***1651** </t>
  </si>
  <si>
    <t xml:space="preserve">MORAN UGALDE CAROLINA ELIZABETH                                                                                                                                                                                                                           </t>
  </si>
  <si>
    <t xml:space="preserve">***1976** </t>
  </si>
  <si>
    <t xml:space="preserve">VANEGAS IRIAS SINDY NINOSKA                                                                                                                                                                                                                               </t>
  </si>
  <si>
    <t xml:space="preserve">***2636** </t>
  </si>
  <si>
    <t xml:space="preserve">CALDERON ARGUETA ODALIS VINICIA                                                                                                                                                                                                                           </t>
  </si>
  <si>
    <t xml:space="preserve">***0012** </t>
  </si>
  <si>
    <t xml:space="preserve">AYALA GODOY MIRIAN TERESA                                                                                                                                                                                                                                 </t>
  </si>
  <si>
    <t xml:space="preserve">DOUIEB EL ATTAFI CHENTOUF ABDENBI                                                                                                                                                                                                                         </t>
  </si>
  <si>
    <t xml:space="preserve">***7984** </t>
  </si>
  <si>
    <t xml:space="preserve">MONTES SANTOS YERLIS YADITH                                                                                                                                                                                                                               </t>
  </si>
  <si>
    <t xml:space="preserve">***0225** </t>
  </si>
  <si>
    <t xml:space="preserve">MACIEL MAGALHAES MIGUEL                                                                                                                                                                                                                                   </t>
  </si>
  <si>
    <t xml:space="preserve">***4121** </t>
  </si>
  <si>
    <t xml:space="preserve">AGUILAR BRICEÑO RAQUEL TERESA                                                                                                                                                                                                                             </t>
  </si>
  <si>
    <t xml:space="preserve">***5098** </t>
  </si>
  <si>
    <t xml:space="preserve">RAGUA BAUTISTA LUIS EDUARDO                                                                                                                                                                                                                               </t>
  </si>
  <si>
    <t xml:space="preserve">***6578** </t>
  </si>
  <si>
    <t xml:space="preserve">VARGAS RAMIREZ JUAN ADOLFO                                                                                                                                                                                                                                </t>
  </si>
  <si>
    <t xml:space="preserve">***1460** </t>
  </si>
  <si>
    <t xml:space="preserve">MANZANAL GARCIA MARIA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</si>
  <si>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***3462** </t>
  </si>
  <si>
    <t xml:space="preserve">SANTIAGO GARCIA MERILLAS                                                                                                                                                                                                                                  </t>
  </si>
  <si>
    <t xml:space="preserve">***3343** </t>
  </si>
  <si>
    <t xml:space="preserve">GONZALEZ SANCHEZ CLAUDIA                                                                                                                                                                                                                                  </t>
  </si>
  <si>
    <t xml:space="preserve">***2023** </t>
  </si>
  <si>
    <t xml:space="preserve">DE JUAN GARCIA NOBLEJAS JESUS MANUEL                                                                                                                                                                                                                      </t>
  </si>
  <si>
    <t xml:space="preserve">***9805** </t>
  </si>
  <si>
    <t xml:space="preserve">HURTADO CARVAJAL JESSICA LORENA                                                                                                                                                                                                                           </t>
  </si>
  <si>
    <t xml:space="preserve">***2717** </t>
  </si>
  <si>
    <t xml:space="preserve">GAYO DE LA FUENTE NOELIA                                                                                                                                                                                                                                  </t>
  </si>
  <si>
    <t xml:space="preserve">***2843** </t>
  </si>
  <si>
    <t xml:space="preserve">VALLE RODRIGUEZ PIO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</si>
  <si>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GOMEZ ROTAECHE FERNANDO                                                                                                                                                                                                                                   </t>
  </si>
  <si>
    <t xml:space="preserve">***8740** </t>
  </si>
  <si>
    <t xml:space="preserve">RUIZ CUESTA JORGE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</si>
  <si>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***0058** </t>
  </si>
  <si>
    <t xml:space="preserve">GURRUCHAGA ECHEVARRIA AINHOA                                                                                                                                                                                                                              </t>
  </si>
  <si>
    <t xml:space="preserve">***0205** </t>
  </si>
  <si>
    <t xml:space="preserve">MORENO DOBARCO ZELAI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</si>
  <si>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***8766** </t>
  </si>
  <si>
    <t xml:space="preserve">VARELA VELASCO IVAN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</si>
  <si>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***0818** </t>
  </si>
  <si>
    <t xml:space="preserve">CASTILLO MACIA GASTON EDUARDO                                                                                                                                                                                                                             </t>
  </si>
  <si>
    <t xml:space="preserve">***6450** </t>
  </si>
  <si>
    <t xml:space="preserve">MARTINEZ-OLAGUE PEINADOR LUCIA                                                                                                                                                                                                                            </t>
  </si>
  <si>
    <t xml:space="preserve">***1152** </t>
  </si>
  <si>
    <t xml:space="preserve">CASTILLO VILLOTA XABIER                                                                                                                                                                                                                                   </t>
  </si>
  <si>
    <t xml:space="preserve">***1162** </t>
  </si>
  <si>
    <t xml:space="preserve">RIOL LARRINAGA ANGEL CARLOS                                                                                                                                                                                                                               </t>
  </si>
  <si>
    <t xml:space="preserve">***1547** </t>
  </si>
  <si>
    <t xml:space="preserve">EGUREN PANIZO NEREA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</si>
  <si>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***1567** </t>
  </si>
  <si>
    <t xml:space="preserve">HERNANDEZ MARTIN SERGIO                                                                                                                                                                                                                                   </t>
  </si>
  <si>
    <t xml:space="preserve">***1579** </t>
  </si>
  <si>
    <t xml:space="preserve">BENGOECHEA JUARISTI XABIER                                                                                                                                                                                                                                </t>
  </si>
  <si>
    <t xml:space="preserve">***1603** </t>
  </si>
  <si>
    <t xml:space="preserve">APRAIZ GARCIA DEL RIO AROA                                                                                                                                                                                                                                </t>
  </si>
  <si>
    <t xml:space="preserve">***1643** </t>
  </si>
  <si>
    <t xml:space="preserve">LLAGUNO URQUIZU NEREA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</si>
  <si>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***1666** </t>
  </si>
  <si>
    <t xml:space="preserve">ASPIZUA MONTESINOS MIREN LUNA                                                                                                                                                                                                                             </t>
  </si>
  <si>
    <t xml:space="preserve">***1807** </t>
  </si>
  <si>
    <t xml:space="preserve">MARQUEZ LUIS BEATRIZ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</si>
  <si>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***1887** </t>
  </si>
  <si>
    <t xml:space="preserve">URIONA PEREZ DE SAN ROMAN IERA                                                                                                                                                                                                                            </t>
  </si>
  <si>
    <t xml:space="preserve">***1927** </t>
  </si>
  <si>
    <t xml:space="preserve">ELGUEZABAL ALCIBAR GORKA                                                                                                                                                                                                                                  </t>
  </si>
  <si>
    <t xml:space="preserve">***1954** </t>
  </si>
  <si>
    <t xml:space="preserve">CASCO URKIAGA ARNAITZ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</si>
  <si>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***1973** </t>
  </si>
  <si>
    <t xml:space="preserve">AMBROSIO PEÑA PATXI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</si>
  <si>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***5812** </t>
  </si>
  <si>
    <t xml:space="preserve">SOLIS DE AGUILERA NORMA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</si>
  <si>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***9295** </t>
  </si>
  <si>
    <t xml:space="preserve">ORBE MARTIN MARIA MERCEDES                                                                                                                                                                                                                                </t>
  </si>
  <si>
    <t xml:space="preserve">BARREIRO PANERA MARTA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</si>
  <si>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***9602** </t>
  </si>
  <si>
    <t xml:space="preserve">BERMUDO MORENO ROCIO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</si>
  <si>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***9614** </t>
  </si>
  <si>
    <t xml:space="preserve">MARURI RODRIGUEZ BERTA TERESA                                                                                                                                                                                                                             </t>
  </si>
  <si>
    <t xml:space="preserve">***9776** </t>
  </si>
  <si>
    <t xml:space="preserve">SANZ DIAZ KOLDO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</si>
  <si>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***9793** </t>
  </si>
  <si>
    <t xml:space="preserve">LOBO LOPEZ MIREN ITXASO                                                                                                                                                                                                                                   </t>
  </si>
  <si>
    <t xml:space="preserve">***9861** </t>
  </si>
  <si>
    <t xml:space="preserve">CASAL SANCHEZ SONIA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</si>
  <si>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***9874** </t>
  </si>
  <si>
    <t xml:space="preserve">MENDEZ PEÑA JOSE LUIS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</si>
  <si>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***0073** </t>
  </si>
  <si>
    <t xml:space="preserve">LORENZO TOQUERO VANESA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</si>
  <si>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***0291** </t>
  </si>
  <si>
    <t xml:space="preserve">LASA MUÑOZ ASIER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</si>
  <si>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***0426** </t>
  </si>
  <si>
    <t xml:space="preserve">MAESTRO VIEDMA CRISTINA                                                                                                                                                                                                                                   </t>
  </si>
  <si>
    <t xml:space="preserve">RODRIGUEZ FERNANDEZ SANDRA                                                                                                                                                                                                                                </t>
  </si>
  <si>
    <t xml:space="preserve">***0432** </t>
  </si>
  <si>
    <t xml:space="preserve">SAGASTI CARDO ALBA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</si>
  <si>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***0484** </t>
  </si>
  <si>
    <t xml:space="preserve">BORTOLINI GALINDEZ NIKOLAS                                                                                                                                                                                                                                </t>
  </si>
  <si>
    <t xml:space="preserve">***0488** </t>
  </si>
  <si>
    <t xml:space="preserve">ECHEVARRIETA LUIS ZIORTZA                                                                                                                                                                                                                                 </t>
  </si>
  <si>
    <t xml:space="preserve">***0548** </t>
  </si>
  <si>
    <t xml:space="preserve">SEOANE HERRERO JONATAN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</si>
  <si>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***0582** </t>
  </si>
  <si>
    <t xml:space="preserve">DEL AMO ARAMBURU ANDER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</si>
  <si>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***0588** </t>
  </si>
  <si>
    <t xml:space="preserve">SANCHEZ KORCHI MERIEM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</si>
  <si>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***0685** </t>
  </si>
  <si>
    <t xml:space="preserve">YANGUAS SANZ UNAI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</si>
  <si>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***0689** </t>
  </si>
  <si>
    <t xml:space="preserve">SANTOS CORBACHO DIANA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</si>
  <si>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***0713** </t>
  </si>
  <si>
    <t xml:space="preserve">BLÁZQUEZ GOMEZ ANE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</si>
  <si>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***0771** </t>
  </si>
  <si>
    <t xml:space="preserve">MATO GELSO PAOLA VANESSA                                                                                                                                                                                                                                  </t>
  </si>
  <si>
    <t xml:space="preserve">CAMPO OTERO YERAY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</si>
  <si>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***0865** </t>
  </si>
  <si>
    <t xml:space="preserve">GARROTE OLMOS MARTA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</si>
  <si>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***0552** </t>
  </si>
  <si>
    <t xml:space="preserve">LA ROSA VIEDMA DAVID                                                                                                                                                                                                                                      </t>
  </si>
  <si>
    <t xml:space="preserve">SOTIL MAIZTEGI ANDONI                                                                                                                                                                                                                                     </t>
  </si>
  <si>
    <t xml:space="preserve">MARTINEZ LOPEZ JUDITH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</si>
  <si>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***8696** </t>
  </si>
  <si>
    <t xml:space="preserve">GALINDO BABARRO LANDER                                                                                                                                                                                                                                    </t>
  </si>
  <si>
    <t xml:space="preserve">JAUREGI DE LAS FUENTES JOKIN                                                                                                                                                                                                                              </t>
  </si>
  <si>
    <t xml:space="preserve">***9270** </t>
  </si>
  <si>
    <t xml:space="preserve">LOPEZ RODRIGUEZ NAIARA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</si>
  <si>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***9285** </t>
  </si>
  <si>
    <t xml:space="preserve">HERNANDEZ GONZALEZ AINIRE                                                                                                                                                                                                                                 </t>
  </si>
  <si>
    <t xml:space="preserve">***9314** </t>
  </si>
  <si>
    <t xml:space="preserve">LAUCIRICA ARANSOLO IGOR                                                                                                                                                                                                                                   </t>
  </si>
  <si>
    <t xml:space="preserve">***3385** </t>
  </si>
  <si>
    <t xml:space="preserve">GARCIA MADRIGAL JAVIER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</si>
  <si>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***5253** </t>
  </si>
  <si>
    <t xml:space="preserve">ANTONIO CANOVAS ARCEREDILLO                                                                                                                                                                                                                               </t>
  </si>
  <si>
    <t xml:space="preserve">***5072** </t>
  </si>
  <si>
    <t xml:space="preserve">SUAREZ ORTIZ DE ZARATE NATALIA                                                                                                                                                                                                                            </t>
  </si>
  <si>
    <t xml:space="preserve">***5868** </t>
  </si>
  <si>
    <t xml:space="preserve">RIAÑO HIDALGO ADRIAN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</si>
  <si>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***2709** </t>
  </si>
  <si>
    <t xml:space="preserve">ZOUQ AKHTAR FAHEEM IMRAN                                                                                                                                                                                                                                  </t>
  </si>
  <si>
    <t xml:space="preserve">***4256** </t>
  </si>
  <si>
    <t xml:space="preserve">FERNANDEZ COUSILLAS GAIZKA                                                                                                                                                                                                                                </t>
  </si>
  <si>
    <t xml:space="preserve">***0877** </t>
  </si>
  <si>
    <t xml:space="preserve">MIRA PALACIOS NAIA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</si>
  <si>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***1783** </t>
  </si>
  <si>
    <t xml:space="preserve">IBAR BASALDUA LUCAS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</si>
  <si>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FEIJOO PARDO MARIA FRANCISCA                                                                                                                                                                                                                              </t>
  </si>
  <si>
    <t xml:space="preserve">***5335** </t>
  </si>
  <si>
    <t xml:space="preserve">DEHAM ROBLEDO PATRICIA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</si>
  <si>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***3668** </t>
  </si>
  <si>
    <t xml:space="preserve">NAVARRO PIÑAR PABLO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</si>
  <si>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***5904** </t>
  </si>
  <si>
    <t xml:space="preserve">SANCHEZ VALVERDE JUAN CARLOS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</si>
  <si>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2668,90     </t>
  </si>
  <si>
    <t xml:space="preserve">***6393** </t>
  </si>
  <si>
    <t xml:space="preserve">MARTINEZ CARRERA MICAELA                                                                                                                                                                                                                                  </t>
  </si>
  <si>
    <t xml:space="preserve">***7480** </t>
  </si>
  <si>
    <t xml:space="preserve">NAVARRO MARTINEZ NOELIA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</si>
  <si>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***3392** </t>
  </si>
  <si>
    <t xml:space="preserve">HUELAMO I ORELLANA NACARA                                                                                                                                                                                                                                 </t>
  </si>
  <si>
    <t xml:space="preserve">***0246** </t>
  </si>
  <si>
    <t xml:space="preserve">DIA DIOP MAMADOU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</si>
  <si>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***7029** </t>
  </si>
  <si>
    <t xml:space="preserve">RODRIGUEZ URDANIZ RAFAEL                                                                                                                                                                                                                                  </t>
  </si>
  <si>
    <t xml:space="preserve">***6990** </t>
  </si>
  <si>
    <t xml:space="preserve">MIREN AGURTZANE URRESTI AZPIRI                                                                                                                                                                                                                            </t>
  </si>
  <si>
    <t xml:space="preserve">***7459** </t>
  </si>
  <si>
    <t xml:space="preserve">BRACERAS MURGA IRATXE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</si>
  <si>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***7526** </t>
  </si>
  <si>
    <t xml:space="preserve">SORIA JIMENEZ ALICIA MARIA                                                                                                                                                                                                                                </t>
  </si>
  <si>
    <t xml:space="preserve">***7528** </t>
  </si>
  <si>
    <t xml:space="preserve">GUEZURAGA EGUREN IRAIDE                                                                                                                                                                                                                                   </t>
  </si>
  <si>
    <t xml:space="preserve">***7536** </t>
  </si>
  <si>
    <t xml:space="preserve">IBAÑEZ OLABARRIA BEATRIZ                                                                                                                                                                                                                                  </t>
  </si>
  <si>
    <t xml:space="preserve">***7602** </t>
  </si>
  <si>
    <t xml:space="preserve">MARTIN GARCIA JESICA                                                                                                                                                                                                                                      </t>
  </si>
  <si>
    <t xml:space="preserve">MERELAS ROUCO MIREIA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</si>
  <si>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***7873** </t>
  </si>
  <si>
    <t xml:space="preserve">RODRIGUEZ MIER LAURA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</si>
  <si>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***8002** </t>
  </si>
  <si>
    <t xml:space="preserve">GOROSTIAGA CELADA ZIORTZA                                                                                                                                                                                                                                 </t>
  </si>
  <si>
    <t xml:space="preserve">RIOJA GONZALEZ RICARDO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</si>
  <si>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***8231** </t>
  </si>
  <si>
    <t xml:space="preserve">COSTELA GONZALEZ CELIA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</si>
  <si>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***8341** </t>
  </si>
  <si>
    <t xml:space="preserve">VILLANUEVA AYERDI URKO                                                                                                                                                                                                                                    </t>
  </si>
  <si>
    <t xml:space="preserve">EGILETA GONZALEZ JUAN ARTURO                                                                                                                                                                                                                              </t>
  </si>
  <si>
    <t xml:space="preserve">***8516** </t>
  </si>
  <si>
    <t xml:space="preserve">ORTIZ UNZAGA OLATZ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</si>
  <si>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IBERNIA BELAMENDIA MAITANE                                                                                                                                                                                                                                </t>
  </si>
  <si>
    <t xml:space="preserve">***9006** </t>
  </si>
  <si>
    <t xml:space="preserve">MORAL AREVALO FERNANDO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</si>
  <si>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***9059** </t>
  </si>
  <si>
    <t xml:space="preserve">RECIO MARTINEZ NAIARA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</si>
  <si>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***9098** </t>
  </si>
  <si>
    <t xml:space="preserve">LOUREIRO DIEZ SILVIA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</si>
  <si>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YOLANDA AGUIRRE UGALDE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</si>
  <si>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***9275** </t>
  </si>
  <si>
    <t xml:space="preserve">BEARES PEREZ ANA ISABEL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</si>
  <si>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***9331** </t>
  </si>
  <si>
    <t xml:space="preserve">GARCIA MIGUEL JESUS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</si>
  <si>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***9680** </t>
  </si>
  <si>
    <t xml:space="preserve">SANTAMARIA MORENO AITOR                                                                                                                                                                                                                                   </t>
  </si>
  <si>
    <t xml:space="preserve">***9882** </t>
  </si>
  <si>
    <t xml:space="preserve">LARRUZEA ARZANEGI JOSEBA                                                                                                                                                                                                                                  </t>
  </si>
  <si>
    <t xml:space="preserve">VELEZ GARCIA IRATXE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</si>
  <si>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***9946** </t>
  </si>
  <si>
    <t xml:space="preserve">BARTUREN BARANDICA IÑIGO                                                                                                                                                                                                                                  </t>
  </si>
  <si>
    <t xml:space="preserve">***9962** </t>
  </si>
  <si>
    <t xml:space="preserve">FERNANDEZ RODRIGUEZ IZASKUN                                                                                                                                                                                                                               </t>
  </si>
  <si>
    <t xml:space="preserve">***9971** </t>
  </si>
  <si>
    <t xml:space="preserve">BIKANDI GUTIERREZ AMAIA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</si>
  <si>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***9984** </t>
  </si>
  <si>
    <t xml:space="preserve">RUBIO CEA AIDA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</si>
  <si>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***0071** </t>
  </si>
  <si>
    <t xml:space="preserve">GUTIERREZ MORALES AITOR                                                                                                                                                                                                                                   </t>
  </si>
  <si>
    <t xml:space="preserve">***0078** </t>
  </si>
  <si>
    <t xml:space="preserve">ROZAS CANO RODRIGO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</si>
  <si>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***0088** </t>
  </si>
  <si>
    <t xml:space="preserve">DANA SANTIN SANTIAGO                                                                                                                                                                                                                                      </t>
  </si>
  <si>
    <t xml:space="preserve">PUENTE GARCIA VICTOR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</si>
  <si>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4972,60     </t>
  </si>
  <si>
    <t xml:space="preserve">***0402** </t>
  </si>
  <si>
    <t xml:space="preserve">PEÑA HIERRO EDUARDO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</si>
  <si>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***0615** </t>
  </si>
  <si>
    <t xml:space="preserve">TRENADO BARRUETABEÑA GARBIÑE                                                                                                                                                                                                                              </t>
  </si>
  <si>
    <t xml:space="preserve">***0708** </t>
  </si>
  <si>
    <t xml:space="preserve">TABOADA URRAZA ADRIANA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</si>
  <si>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***0886** </t>
  </si>
  <si>
    <t xml:space="preserve">GARDEAZABAL CAMARA LOREN                                                                                                                                                                                                                                  </t>
  </si>
  <si>
    <t xml:space="preserve">***0894** </t>
  </si>
  <si>
    <t xml:space="preserve">CALLEJAS DELGADO ALBERTO                                                                                                                                                                                                                                  </t>
  </si>
  <si>
    <t xml:space="preserve">***0921** </t>
  </si>
  <si>
    <t xml:space="preserve">GARCIA LOPEZ ARITZ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</si>
  <si>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***0989** </t>
  </si>
  <si>
    <t xml:space="preserve">ASUAGA RODRIGUEZ IRATXE                                                                                                                                                                                                                                   </t>
  </si>
  <si>
    <t xml:space="preserve">***1019** </t>
  </si>
  <si>
    <t xml:space="preserve">ZUBIAGA AYALA XABIER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</si>
  <si>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***1083** </t>
  </si>
  <si>
    <t xml:space="preserve">DE BUSTURIA ARTIAGOITIA NORA                                                                                                                                                                                                                              </t>
  </si>
  <si>
    <t xml:space="preserve">***1122** </t>
  </si>
  <si>
    <t xml:space="preserve">MARTIN ARCE MIGUEL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</si>
  <si>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***1139** </t>
  </si>
  <si>
    <t xml:space="preserve">UBIERNA PEREZ RUBEN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</si>
  <si>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***1217** </t>
  </si>
  <si>
    <t xml:space="preserve">CORBACHO MARTINEZ JOSU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</si>
  <si>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***1276** </t>
  </si>
  <si>
    <t xml:space="preserve">VAZQUEZ RODRIGUEZ PATRICIA                                                                                                                                                                                                                                </t>
  </si>
  <si>
    <t xml:space="preserve">***1294** </t>
  </si>
  <si>
    <t xml:space="preserve">PARDO JIMENEZ AARON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</si>
  <si>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***1402** </t>
  </si>
  <si>
    <t xml:space="preserve">ENERITZ ALLUE PEREZ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</si>
  <si>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VEINTEMILLAS CASTRILLO IRATXE                                                                                                                                                                                                                             </t>
  </si>
  <si>
    <t xml:space="preserve">***1474** </t>
  </si>
  <si>
    <t xml:space="preserve">MIJANGOS GANGOITI JON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</si>
  <si>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***1515** </t>
  </si>
  <si>
    <t xml:space="preserve">AURREKOETXEA BEASKOETXEA EKAIN                                                                                                                                                                                                                            </t>
  </si>
  <si>
    <t xml:space="preserve">***1518** </t>
  </si>
  <si>
    <t xml:space="preserve">LINARES NAVARRO SERGIO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</si>
  <si>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***1606** </t>
  </si>
  <si>
    <t xml:space="preserve">PEREZ MARTIN PATRICIA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</si>
  <si>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***1759** </t>
  </si>
  <si>
    <t xml:space="preserve">MORENO BALBOA RAUL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</si>
  <si>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***1780** </t>
  </si>
  <si>
    <t xml:space="preserve">LASSA LAMAS RAQUEL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</si>
  <si>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***1902** </t>
  </si>
  <si>
    <t xml:space="preserve">CIMADEVILLA BOMBIN HAYDE                                                                                                                                                                                                                                  </t>
  </si>
  <si>
    <t xml:space="preserve">***2126** </t>
  </si>
  <si>
    <t xml:space="preserve">MARIA GOMEZ SONIA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</si>
  <si>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***2164** </t>
  </si>
  <si>
    <t xml:space="preserve">BEASCOECHEA FERNANDEZ GOIZANE                                                                                                                                                                                                                             </t>
  </si>
  <si>
    <t xml:space="preserve">***2409** </t>
  </si>
  <si>
    <t xml:space="preserve">LOPEZ GORDO LEIRE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</si>
  <si>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***2463** </t>
  </si>
  <si>
    <t xml:space="preserve">SANZ PARDO MIREYA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</si>
  <si>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***2574** </t>
  </si>
  <si>
    <t xml:space="preserve">SOFIA UGARTECHE CASADO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</si>
  <si>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***2652** </t>
  </si>
  <si>
    <t xml:space="preserve">LASAGABASTER BLANCO PATRICK                                                                                                                                                                                                                               </t>
  </si>
  <si>
    <t xml:space="preserve">***2749** </t>
  </si>
  <si>
    <t xml:space="preserve">FERNANDEZ PAZ MAIDER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</si>
  <si>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CARBALLO CASADO CARLOS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</si>
  <si>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***2808** </t>
  </si>
  <si>
    <t xml:space="preserve">AKESOLO ZUAZO ANDONI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</si>
  <si>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***2875** </t>
  </si>
  <si>
    <t xml:space="preserve">DE JESUS GARCIA ANA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</si>
  <si>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***2919** </t>
  </si>
  <si>
    <t xml:space="preserve">CAMPOS RINCON NEREA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</si>
  <si>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***2940** </t>
  </si>
  <si>
    <t xml:space="preserve">MARTIN GARCIA ENDIKA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</si>
  <si>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***2976** </t>
  </si>
  <si>
    <t xml:space="preserve">AINARA RODRIGUEZ CASTRO                                                                                                                                                                                                                                   </t>
  </si>
  <si>
    <t xml:space="preserve">***3025** </t>
  </si>
  <si>
    <t xml:space="preserve">SAIOA PERELLO GUILLERMO                                                                                                                                                                                                                                   </t>
  </si>
  <si>
    <t xml:space="preserve">***3038** </t>
  </si>
  <si>
    <t xml:space="preserve">ALLENDE MARTIN XABIER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</si>
  <si>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***3187** </t>
  </si>
  <si>
    <t xml:space="preserve">TELLECHEA AMENAL YAIZA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</si>
  <si>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***3286** </t>
  </si>
  <si>
    <t xml:space="preserve">RUIZ MARTIN JOANA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</si>
  <si>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***3333** </t>
  </si>
  <si>
    <t xml:space="preserve">CERVI JEGOU KLAUDYA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</si>
  <si>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***3379** </t>
  </si>
  <si>
    <t xml:space="preserve">ARANTZETA OKAMIKA LORENA EUGENIA                                                                                                                                                                                                                          </t>
  </si>
  <si>
    <t xml:space="preserve">***3470** </t>
  </si>
  <si>
    <t xml:space="preserve">ORBEA MARTINEZ DE VIERGOL JON                                                                                                                                                                                                                             </t>
  </si>
  <si>
    <t xml:space="preserve">***3472** </t>
  </si>
  <si>
    <t xml:space="preserve">CAMPANON DEL VAL KAREN                                                                                                                                                                                                                                    </t>
  </si>
  <si>
    <t xml:space="preserve">ORTEGA MARTIN ASIER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</si>
  <si>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TIJERO FERNANDEZ IKER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</si>
  <si>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***3594** </t>
  </si>
  <si>
    <t xml:space="preserve">DIEZ LOPEZ BORJA AMADOR                                                                                                                                                                                                                                   </t>
  </si>
  <si>
    <t xml:space="preserve">***3614** </t>
  </si>
  <si>
    <t xml:space="preserve">GALLASTEGI FRESNEDA ZIGOR                                                                                                                                                                                                                                 </t>
  </si>
  <si>
    <t xml:space="preserve">***3661** </t>
  </si>
  <si>
    <t xml:space="preserve">MAZA CALEJERO XANDRA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</si>
  <si>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***3708** </t>
  </si>
  <si>
    <t xml:space="preserve">ROMERO RUIZ ADRIAN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</si>
  <si>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***3811** </t>
  </si>
  <si>
    <t xml:space="preserve">MACIAS PEÑA ERIKA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</si>
  <si>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***3840** </t>
  </si>
  <si>
    <t xml:space="preserve">RAMOS PERDIGUERO ASIER IVAN                                                                                                                                                                                                                               </t>
  </si>
  <si>
    <t xml:space="preserve">***3843** </t>
  </si>
  <si>
    <t xml:space="preserve">LOMBANA FERNANDEZ GUILLERMO                                                                                                                                                                                                                               </t>
  </si>
  <si>
    <t xml:space="preserve">***3942** </t>
  </si>
  <si>
    <t xml:space="preserve">JIMENEZ URRAZA SERGIO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</si>
  <si>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***4038** </t>
  </si>
  <si>
    <t xml:space="preserve">BENITO PIRIZ TAMARA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</si>
  <si>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4931,51     </t>
  </si>
  <si>
    <t xml:space="preserve">***4043** </t>
  </si>
  <si>
    <t xml:space="preserve">GALINDEZ MARTIN IZASKUN                                                                                                                                                                                                                                   </t>
  </si>
  <si>
    <t xml:space="preserve">***4132** </t>
  </si>
  <si>
    <t xml:space="preserve">SAN VICENTE RODRIGUEZ DEITZE                                                                                                                                                                                                                              </t>
  </si>
  <si>
    <t xml:space="preserve">***4248** </t>
  </si>
  <si>
    <t xml:space="preserve">GOMEZ IRIBAR GORKA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</si>
  <si>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***4368** </t>
  </si>
  <si>
    <t xml:space="preserve">GOLVANO ESCOBAL IRATI                                                                                                                                                                                                                                     </t>
  </si>
  <si>
    <t xml:space="preserve">LUCIO MARTINEZ NAROA                                                                                                                                                                                                                                      </t>
  </si>
  <si>
    <t xml:space="preserve">ACHALANDABASO GALAN SARAY                                                                                                                                                                                                                                 </t>
  </si>
  <si>
    <t xml:space="preserve">***4527** </t>
  </si>
  <si>
    <t xml:space="preserve">GARCIA GUERRA JONE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</si>
  <si>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***4569** </t>
  </si>
  <si>
    <t xml:space="preserve">FERNANDEZ PACHECO ANGELA                                                                                                                                                                                                                                  </t>
  </si>
  <si>
    <t xml:space="preserve">***4713** </t>
  </si>
  <si>
    <t xml:space="preserve">ZAMACONA ILARDUYA PEDRO                                                                                                                                                                                                                                   </t>
  </si>
  <si>
    <t xml:space="preserve">CUADRADO IBARGUENGOITIA IGOR                                                                                                                                                                                                                              </t>
  </si>
  <si>
    <t xml:space="preserve">***4801** </t>
  </si>
  <si>
    <t xml:space="preserve">SEGURADO MORAN NAIA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</si>
  <si>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***4958** </t>
  </si>
  <si>
    <t xml:space="preserve">SIMON AYARZA CRISTINA                                                                                                                                                                                                                                     </t>
  </si>
  <si>
    <t xml:space="preserve">GUILLEN MONASTERIO ENERITZ                                                                                                                                                                                                                                </t>
  </si>
  <si>
    <t xml:space="preserve">***5219** </t>
  </si>
  <si>
    <t xml:space="preserve">SEBASTIAN FERNANDEZ CLARA                                                                                                                                                                                                                                 </t>
  </si>
  <si>
    <t xml:space="preserve">***5299** </t>
  </si>
  <si>
    <t xml:space="preserve">PINILLA HUIDOBRO ALBERTO                                                                                                                                                                                                                                  </t>
  </si>
  <si>
    <t xml:space="preserve">AURTENECHE BALBUENA ARITZ                                                                                                                                                                                                                                 </t>
  </si>
  <si>
    <t xml:space="preserve">***5441** </t>
  </si>
  <si>
    <t xml:space="preserve">NASSIRA KHIARI KHEMIRI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</si>
  <si>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***5445** </t>
  </si>
  <si>
    <t xml:space="preserve">ARAS LERA ZALOA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</si>
  <si>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***5559** </t>
  </si>
  <si>
    <t xml:space="preserve">PANTRIGO RIVERA JON ANDER                                                                                                                                                                                                                                 </t>
  </si>
  <si>
    <t xml:space="preserve">***5616** </t>
  </si>
  <si>
    <t xml:space="preserve">NICHOLSON GOROSTIAGA MALEN                                                                                                                                                                                                                                </t>
  </si>
  <si>
    <t xml:space="preserve">***5652** </t>
  </si>
  <si>
    <t xml:space="preserve">APUNTE SALAZAR ESTIBALIZ PATRICIA                                                                                                                                                                                                                         </t>
  </si>
  <si>
    <t xml:space="preserve">***5696** </t>
  </si>
  <si>
    <t xml:space="preserve">HERRERO PELETEIRO MADDI                                                                                                                                                                                                                                   </t>
  </si>
  <si>
    <t xml:space="preserve">***5700** </t>
  </si>
  <si>
    <t xml:space="preserve">GOMEZ RODRIGUEZ YERAY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</si>
  <si>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***5749** </t>
  </si>
  <si>
    <t xml:space="preserve">FERRO HERNANDEZ LUIS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</si>
  <si>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***5777** </t>
  </si>
  <si>
    <t xml:space="preserve">SOFIA PEREZ TOTORICAGUENA                                                                                                                                                                                                                                 </t>
  </si>
  <si>
    <t xml:space="preserve">COELLO RUBIO PAULA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</si>
  <si>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SANCHEZ GUTIERREZ CHRISTIAN                                                                                                                                                                                                                               </t>
  </si>
  <si>
    <t xml:space="preserve">***9317** </t>
  </si>
  <si>
    <t xml:space="preserve">CARDOZO LOPEZ JUAN ESTEBAN                                                                                                                                                                                                                                </t>
  </si>
  <si>
    <t xml:space="preserve">***9323** </t>
  </si>
  <si>
    <t xml:space="preserve">DE LA CRUZ PORRES ANDONI                                                                                                                                                                                                                                  </t>
  </si>
  <si>
    <t xml:space="preserve">***9418** </t>
  </si>
  <si>
    <t xml:space="preserve">SOTO IDIGORAS JON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</si>
  <si>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***9600** </t>
  </si>
  <si>
    <t xml:space="preserve">SARATXAGA PEREZ IRATI                                                                                                                                                                                                                                     </t>
  </si>
  <si>
    <t xml:space="preserve">IRAZABAL GONZALEZ MARINA                                                                                                                                                                                                                                  </t>
  </si>
  <si>
    <t xml:space="preserve">***9615** </t>
  </si>
  <si>
    <t xml:space="preserve">FERNANDEZ CLARO ANDER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</si>
  <si>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***9814** </t>
  </si>
  <si>
    <t xml:space="preserve">FARAIG GALINDEZ KENARI ENDRIKE                                                                                                                                                                                                                            </t>
  </si>
  <si>
    <t xml:space="preserve">***9891** </t>
  </si>
  <si>
    <t xml:space="preserve">NAJARRO ARAGONESES ION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</si>
  <si>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***9952** </t>
  </si>
  <si>
    <t xml:space="preserve">ARES ORTEGA JUNE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</si>
  <si>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***0096** </t>
  </si>
  <si>
    <t xml:space="preserve">VARON MORENO NAIARA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</si>
  <si>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***0130** </t>
  </si>
  <si>
    <t xml:space="preserve">MAILLO SANTAREN ANER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</si>
  <si>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***0150** </t>
  </si>
  <si>
    <t xml:space="preserve">SANCHEZ ARCE JUNE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</si>
  <si>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***0190** </t>
  </si>
  <si>
    <t xml:space="preserve">TRUJILLO FAJARDO NEISER MATEO                                                                                                                                                                                                                             </t>
  </si>
  <si>
    <t xml:space="preserve">***0203** </t>
  </si>
  <si>
    <t xml:space="preserve">CRUZ IBAÑEZ AMAIA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</si>
  <si>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***0213** </t>
  </si>
  <si>
    <t xml:space="preserve">GOMEZ GOMEZ LUCIA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</si>
  <si>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***0262** </t>
  </si>
  <si>
    <t xml:space="preserve">GOMEZ MARIA ANDREA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</si>
  <si>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***0323** </t>
  </si>
  <si>
    <t xml:space="preserve">PALANCA PABLOS ALEJANDRO                                                                                                                                                                                                                                  </t>
  </si>
  <si>
    <t xml:space="preserve">***0328** </t>
  </si>
  <si>
    <t xml:space="preserve">GRANDE PORCEL ROBERTO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</si>
  <si>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***0375** </t>
  </si>
  <si>
    <t xml:space="preserve">AGUDELO JIMENEZ CLAUDIA MILENA                                                                                                                                                                                                                            </t>
  </si>
  <si>
    <t xml:space="preserve">***0514** </t>
  </si>
  <si>
    <t xml:space="preserve">ARANTZAMENDI LARRAÑAGA NAIA                                                                                                                                                                                                                               </t>
  </si>
  <si>
    <t xml:space="preserve">***0526** </t>
  </si>
  <si>
    <t xml:space="preserve">PULIDO MOLINA ALVARO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</si>
  <si>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***0547** </t>
  </si>
  <si>
    <t xml:space="preserve">MUÑOZ ORDOZGOITI MAITANE                                                                                                                                                                                                                                  </t>
  </si>
  <si>
    <t xml:space="preserve">***0646** </t>
  </si>
  <si>
    <t xml:space="preserve">ANDER GOMEZ RUIZ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</si>
  <si>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***0754** </t>
  </si>
  <si>
    <t xml:space="preserve">DUAL JIMENEZ JOSUE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</si>
  <si>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***0855** </t>
  </si>
  <si>
    <t xml:space="preserve">JOUNG WHANG WON SUK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</si>
  <si>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***0957** </t>
  </si>
  <si>
    <t xml:space="preserve">ZAPATA ACOSTA JOHAN STIVEN                                                                                                                                                                                                                                </t>
  </si>
  <si>
    <t xml:space="preserve">***4506** </t>
  </si>
  <si>
    <t xml:space="preserve">MENDICUTI GARCIA LUCAS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</si>
  <si>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***4508** </t>
  </si>
  <si>
    <t xml:space="preserve">MOLINOS LABORDA NAIA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</si>
  <si>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***4528** </t>
  </si>
  <si>
    <t xml:space="preserve">CUESTA MONGE LANDER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</si>
  <si>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***4680** </t>
  </si>
  <si>
    <t xml:space="preserve">DUQUE ACOSTA JACOB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</si>
  <si>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***4787** </t>
  </si>
  <si>
    <t xml:space="preserve">XIMENO LARRINAGA NAHIA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</si>
  <si>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***5028** </t>
  </si>
  <si>
    <t xml:space="preserve">IBEAS BELLO SANDRA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</si>
  <si>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***5070** </t>
  </si>
  <si>
    <t xml:space="preserve">UGALDE ARENAZA LEIRE                                                                                                                                                                                                                                      </t>
  </si>
  <si>
    <t xml:space="preserve">ORTEGA GONZABAY TATIANA JAZMIN                                                                                                                                                                                                                            </t>
  </si>
  <si>
    <t xml:space="preserve">***5105** </t>
  </si>
  <si>
    <t xml:space="preserve">DEL CARMEN SANTA MARIA JANIER                                                                                                                                                                                                                             </t>
  </si>
  <si>
    <t xml:space="preserve">***5213** </t>
  </si>
  <si>
    <t xml:space="preserve">FERNANDEZ DE VALDERRAMA GALLASTEGUI MARIA                                                                                                                                                                                                                 </t>
  </si>
  <si>
    <t xml:space="preserve">***5240** </t>
  </si>
  <si>
    <t xml:space="preserve">HONTORIA LECHUGA LAURA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</si>
  <si>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***5491** </t>
  </si>
  <si>
    <t xml:space="preserve">ALVAREZ ECHAVE IGOR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</si>
  <si>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***6613** </t>
  </si>
  <si>
    <t xml:space="preserve">RODRIGUEZ GARCIA GAIZKA                                                                                                                                                                                                                                   </t>
  </si>
  <si>
    <t xml:space="preserve">***6674** </t>
  </si>
  <si>
    <t xml:space="preserve">ALBERTOS RIVERA MARKEL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</si>
  <si>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***6699** </t>
  </si>
  <si>
    <t xml:space="preserve">PERELLO PEREZ XABIER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</si>
  <si>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***6735** </t>
  </si>
  <si>
    <t xml:space="preserve">GARAZI ALDEMUNDE MARTIN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</si>
  <si>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***6820** </t>
  </si>
  <si>
    <t xml:space="preserve">HIDALGO PUJATO OIAN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</si>
  <si>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***7636** </t>
  </si>
  <si>
    <t xml:space="preserve">IRAZABAL GARCIA LIER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</si>
  <si>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***7643** </t>
  </si>
  <si>
    <t xml:space="preserve">MARTINEZ VASQUEZ JUAN CAMILO                                                                                                                                                                                                                              </t>
  </si>
  <si>
    <t xml:space="preserve">***7680** </t>
  </si>
  <si>
    <t xml:space="preserve">MADARIAGA AJURIA OIER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</si>
  <si>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***7731** </t>
  </si>
  <si>
    <t xml:space="preserve">AGUADO PEREZ IZARO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</si>
  <si>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***7802** </t>
  </si>
  <si>
    <t xml:space="preserve">SANTIAGO ARRIETA MAITE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</si>
  <si>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***7810** </t>
  </si>
  <si>
    <t xml:space="preserve">SUSTATXA GANGOITI JON ANDER                                                                                                                                                                                                                               </t>
  </si>
  <si>
    <t xml:space="preserve">***1427** </t>
  </si>
  <si>
    <t xml:space="preserve">ALONSO VITORIA ALAIN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</si>
  <si>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***1552** </t>
  </si>
  <si>
    <t xml:space="preserve">CASAS MARCOS ANE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</si>
  <si>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***1672** </t>
  </si>
  <si>
    <t xml:space="preserve">GOMEZ PORTILLA CESAR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</si>
  <si>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***1711** </t>
  </si>
  <si>
    <t xml:space="preserve">GARCIA CABEZUDO EDUARDO                                                                                                                                                                                                                                   </t>
  </si>
  <si>
    <t xml:space="preserve">***1784** </t>
  </si>
  <si>
    <t xml:space="preserve">FERNANDEZ PALACIO NEREA                                                                                                                                                                                                                                   </t>
  </si>
  <si>
    <t xml:space="preserve">***2408** </t>
  </si>
  <si>
    <t xml:space="preserve">BAÑALES BOULANDIER ANDER                                                                                                                                                                                                                                  </t>
  </si>
  <si>
    <t xml:space="preserve">PEREZ ELIZAGARAY JOSE GUILLERMO                                                                                                                                                                                                                           </t>
  </si>
  <si>
    <t xml:space="preserve">***2465** </t>
  </si>
  <si>
    <t xml:space="preserve">ROJO HURTADO ANDER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</si>
  <si>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***2489** </t>
  </si>
  <si>
    <t xml:space="preserve">LARRABE COSTILLAS AITOR                                                                                                                                                                                                                                   </t>
  </si>
  <si>
    <t xml:space="preserve">***2591** </t>
  </si>
  <si>
    <t xml:space="preserve">LABAD RONCHEL GUILLERMO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</si>
  <si>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***2639** </t>
  </si>
  <si>
    <t xml:space="preserve">MERCEDES URRUTIA MANCISIDOR                                                                                                                                                                                                                               </t>
  </si>
  <si>
    <t xml:space="preserve">***2683** </t>
  </si>
  <si>
    <t xml:space="preserve">MENDIALDUA GAMETXOGOIKOETXEA IÑAKI                                                                                                                                                                                                                        </t>
  </si>
  <si>
    <t xml:space="preserve">***2701** </t>
  </si>
  <si>
    <t xml:space="preserve">MARTIN DE LA HOZ SAIOA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</si>
  <si>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***2702** </t>
  </si>
  <si>
    <t xml:space="preserve">VILLAR GIMENO IÑIGO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</si>
  <si>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***2833** </t>
  </si>
  <si>
    <t xml:space="preserve">GARCIA REY MIGUEL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</si>
  <si>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CAICEDO MURIEL MARIA SUDNEY                                                                                                                                                                                                                               </t>
  </si>
  <si>
    <t xml:space="preserve">***2857** </t>
  </si>
  <si>
    <t xml:space="preserve">MORCILLO EGIDO AGURTZANE                                                                                                                                                                                                                                  </t>
  </si>
  <si>
    <t xml:space="preserve">***2931** </t>
  </si>
  <si>
    <t xml:space="preserve">LIDIA MANJON BARREDO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</si>
  <si>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***3172** </t>
  </si>
  <si>
    <t xml:space="preserve">MOSQUERA ROSAS YULI MARCELA                                                                                                                                                                                                                               </t>
  </si>
  <si>
    <t xml:space="preserve">***3244** </t>
  </si>
  <si>
    <t xml:space="preserve">ZAMORA PEÑA JUAN CARLOS                                                                                                                                                                                                                                   </t>
  </si>
  <si>
    <t xml:space="preserve">***3269** </t>
  </si>
  <si>
    <t xml:space="preserve">ALONSO SANCHEZ IÑIGO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</si>
  <si>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***3352** </t>
  </si>
  <si>
    <t xml:space="preserve">CORTES BARCENILLA CARLOS                                                                                                                                                                                                                                  </t>
  </si>
  <si>
    <t xml:space="preserve">***3376** </t>
  </si>
  <si>
    <t xml:space="preserve">LAESPADA LAZPITA MIREN AINHOA                                                                                                                                                                                                                             </t>
  </si>
  <si>
    <t xml:space="preserve">***3535** </t>
  </si>
  <si>
    <t xml:space="preserve">ZUAZO GONZALEZ OLATZ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</si>
  <si>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***3546** </t>
  </si>
  <si>
    <t xml:space="preserve">FERREIRA DA SILVA ELISANGELA                                                                                                                                                                                                                              </t>
  </si>
  <si>
    <t xml:space="preserve">***3672** </t>
  </si>
  <si>
    <t xml:space="preserve">DUAL GIMENEZ DAVID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</si>
  <si>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***3767** </t>
  </si>
  <si>
    <t xml:space="preserve">COBO BRINGAS ANDREA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</si>
  <si>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***3822** </t>
  </si>
  <si>
    <t xml:space="preserve">ROMERO GARCIA AIDA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</si>
  <si>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***7108** </t>
  </si>
  <si>
    <t xml:space="preserve">PIZARRO CHARRIS GILDA MARINA                                                                                                                                                                                                                              </t>
  </si>
  <si>
    <t xml:space="preserve">***7222** </t>
  </si>
  <si>
    <t xml:space="preserve">VILLANUEVA ALONSO NEREA                                                                                                                                                                                                                                   </t>
  </si>
  <si>
    <t xml:space="preserve">***7282** </t>
  </si>
  <si>
    <t xml:space="preserve">VALDEZ CORONA MARIANA CRISTINA                                                                                                                                                                                                                            </t>
  </si>
  <si>
    <t xml:space="preserve">***7359** </t>
  </si>
  <si>
    <t xml:space="preserve">TRIMIÑO TAMAMES YERAY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</si>
  <si>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***7422** </t>
  </si>
  <si>
    <t xml:space="preserve">MARTIN CELIS NICOLAS                                                                                                                                                                                                                                      </t>
  </si>
  <si>
    <t xml:space="preserve">ZRIBI OUESLATI HICHEM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</si>
  <si>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***7924** </t>
  </si>
  <si>
    <t xml:space="preserve">BORJA MENDOZA EMILIO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</si>
  <si>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***8057** </t>
  </si>
  <si>
    <t xml:space="preserve">ANTILLERA AGUINAGA URTZI                                                                                                                                                                                                                                  </t>
  </si>
  <si>
    <t xml:space="preserve">***8066** </t>
  </si>
  <si>
    <t xml:space="preserve">VEGA RIAL ANNE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</si>
  <si>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GARCIA PUENTE JOEL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</si>
  <si>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***8238** </t>
  </si>
  <si>
    <t xml:space="preserve">GARCIA OROBIO IXONE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</si>
  <si>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***8973** </t>
  </si>
  <si>
    <t xml:space="preserve">GARRIDO AMO ANA MARIA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</si>
  <si>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***2272** </t>
  </si>
  <si>
    <t xml:space="preserve">PALACIOS ELVIRA IÑIGO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</si>
  <si>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***2638** </t>
  </si>
  <si>
    <t xml:space="preserve">ORTEGA MOLINA MARA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</si>
  <si>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PALECHOR GONZALEZ JOSE YIMMY                                                                                                                                                                                                                              </t>
  </si>
  <si>
    <t xml:space="preserve">***2708** </t>
  </si>
  <si>
    <t xml:space="preserve">LEGARZA EIGUREN GAIZKA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</si>
  <si>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***2829** </t>
  </si>
  <si>
    <t xml:space="preserve">LOPEZ OBIETA NEREA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</si>
  <si>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***2967** </t>
  </si>
  <si>
    <t xml:space="preserve">RENFIJO AJATA GERARDO PRIMO                                                                                                                                                                                                                               </t>
  </si>
  <si>
    <t xml:space="preserve">BARBERO MARTINEZ IVAN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</si>
  <si>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***3077** </t>
  </si>
  <si>
    <t xml:space="preserve">MANUELA LOPEZ GRISALES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</si>
  <si>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***3186** </t>
  </si>
  <si>
    <t xml:space="preserve">DELGADO GARRO IMANOL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</si>
  <si>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***3229** </t>
  </si>
  <si>
    <t xml:space="preserve">NEBREDA GONZALEZ TXABI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</si>
  <si>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***3299** </t>
  </si>
  <si>
    <t xml:space="preserve">BARROS FLORES JONATHAN RICARDO                                                                                                                                                                                                                            </t>
  </si>
  <si>
    <t xml:space="preserve">***3346** </t>
  </si>
  <si>
    <t xml:space="preserve">ZABALETA HERRERA ALEXANDRA ZULINDA                                                                                                                                                                                                                        </t>
  </si>
  <si>
    <t xml:space="preserve">***4120** </t>
  </si>
  <si>
    <t xml:space="preserve">MARTINS DE TOLEDO KELLY                                                                                                                                                                                                                                   </t>
  </si>
  <si>
    <t xml:space="preserve">***4170** </t>
  </si>
  <si>
    <t xml:space="preserve">KHADDOR KHATTAB YOUNESS                                                                                                                                                                                                                                   </t>
  </si>
  <si>
    <t xml:space="preserve">***4314** </t>
  </si>
  <si>
    <t xml:space="preserve">MARTINEZ PADRO MARIA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</si>
  <si>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***4326** </t>
  </si>
  <si>
    <t xml:space="preserve">ROCHA MARQUEZ JOHN KEVIN                                                                                                                                                                                                                                  </t>
  </si>
  <si>
    <t xml:space="preserve">***4426** </t>
  </si>
  <si>
    <t xml:space="preserve">MIRANDA VILLEGAS ADELA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</si>
  <si>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***4433** </t>
  </si>
  <si>
    <t xml:space="preserve">FERNANDEZ ELORDUY SARABEL                                                                                                                                                                                                                                 </t>
  </si>
  <si>
    <t xml:space="preserve">***6721** </t>
  </si>
  <si>
    <t xml:space="preserve">RUIZ CUJILAN LENIN STALIN                                                                                                                                                                                                                                 </t>
  </si>
  <si>
    <t xml:space="preserve">MODROÑO CORTES DAVID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</si>
  <si>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***6939** </t>
  </si>
  <si>
    <t xml:space="preserve">IRIONDO ASKAITURRIETA PEIO                                                                                                                                                                                                                                </t>
  </si>
  <si>
    <t xml:space="preserve">***9918** </t>
  </si>
  <si>
    <t xml:space="preserve">TOUGHACH ESSAID RACHID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</si>
  <si>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***9932** </t>
  </si>
  <si>
    <t xml:space="preserve">ABIEGA ALVES KATYANY ACASSIA                                                                                                                                                                                                                              </t>
  </si>
  <si>
    <t xml:space="preserve">***6334** </t>
  </si>
  <si>
    <t xml:space="preserve">MORA PEREIRA MARIA AUXILIADORA                                                                                                                                                                                                                            </t>
  </si>
  <si>
    <t xml:space="preserve">***6342** </t>
  </si>
  <si>
    <t xml:space="preserve">SANCHEZ LOPEZ ALIBETH INES                                                                                                                                                                                                                                </t>
  </si>
  <si>
    <t xml:space="preserve">ZALDUEGUI DE LA MAZA ZOHARTZE                                                                                                                                                                                                                             </t>
  </si>
  <si>
    <t xml:space="preserve">***6805** </t>
  </si>
  <si>
    <t xml:space="preserve">ADAME VENTOSA GARIKOITZ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</si>
  <si>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***6908** </t>
  </si>
  <si>
    <t xml:space="preserve">FREITAS DE SOUZA LUCAS JAVIER                                                                                                                                                                                                                             </t>
  </si>
  <si>
    <t xml:space="preserve">ROCHA SENZANO ESTHELA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</si>
  <si>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***7016** </t>
  </si>
  <si>
    <t xml:space="preserve">CRESPO GUZMAN ROXANA MARISABEL                                                                                                                                                                                                                            </t>
  </si>
  <si>
    <t xml:space="preserve">***7184** </t>
  </si>
  <si>
    <t xml:space="preserve">VINAYA GONZALES YENNY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</si>
  <si>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***7266** </t>
  </si>
  <si>
    <t xml:space="preserve">CARDENAS MONTENEGRO VERONICA DEL CARMEN                                                                                                                                                                                                                   </t>
  </si>
  <si>
    <t xml:space="preserve">***9815** </t>
  </si>
  <si>
    <t xml:space="preserve">MALDONADO VALDERA CAROLINA-ZENAIDA                                                                                                                                                                                                                        </t>
  </si>
  <si>
    <t xml:space="preserve">***0174** </t>
  </si>
  <si>
    <t xml:space="preserve">CHENTOUF KERKMADI MOHAMMED                                                                                                                                                                                                                                </t>
  </si>
  <si>
    <t xml:space="preserve">***2458** </t>
  </si>
  <si>
    <t xml:space="preserve">NOGALES ROMERO DELFINA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</si>
  <si>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***3218** </t>
  </si>
  <si>
    <t xml:space="preserve">DE MESQUITA ASSUNCAO CRISTIANE                                                                                                                                                                                                                            </t>
  </si>
  <si>
    <t xml:space="preserve">FAHIM AMMOU AHMAD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</si>
  <si>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***3855** </t>
  </si>
  <si>
    <t xml:space="preserve">OUHDA MENZOU MOUAAD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</si>
  <si>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***5602** </t>
  </si>
  <si>
    <t xml:space="preserve">ZUNIGA MONTANO SANDRA JOHANA                                                                                                                                                                                                                              </t>
  </si>
  <si>
    <t xml:space="preserve">KOUMALI AZZAOUI IBRAHYM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</si>
  <si>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***5928** </t>
  </si>
  <si>
    <t xml:space="preserve">AZOGGAGH AIT FAKER M BARK                                                                                                                                                                                                                                 </t>
  </si>
  <si>
    <t xml:space="preserve">***6141** </t>
  </si>
  <si>
    <t xml:space="preserve">ESPINOZA ANGULO DORA-MARISOL                                                                                                                                                                                                                              </t>
  </si>
  <si>
    <t xml:space="preserve">***6241** </t>
  </si>
  <si>
    <t xml:space="preserve">PANTOJA CALLEJA ALEJANDRO                                                                                                                                                                                                                                 </t>
  </si>
  <si>
    <t xml:space="preserve">DELGADO CABRERA MARIA CRISTINA                                                                                                                                                                                                                            </t>
  </si>
  <si>
    <t xml:space="preserve">***6495** </t>
  </si>
  <si>
    <t xml:space="preserve">MAGDALENA SANDOVAL MARTIN ALBERTO                                                                                                                                                                                                                         </t>
  </si>
  <si>
    <t xml:space="preserve">BEN AMAR EL KABOURI LAHCEN                                                                                                                                                                                                                                </t>
  </si>
  <si>
    <t xml:space="preserve">***7985** </t>
  </si>
  <si>
    <t xml:space="preserve">EL-GHAZI SAIDOU JALLAL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</si>
  <si>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***9074** </t>
  </si>
  <si>
    <t xml:space="preserve">LOAIZA URIBE ILIAN-ANDRES                                                                                                                                                                                                                                 </t>
  </si>
  <si>
    <t xml:space="preserve">***9259** </t>
  </si>
  <si>
    <t xml:space="preserve">SANTIAGO HERMOSA MENESES                                                                                                                                                                                                                                  </t>
  </si>
  <si>
    <t xml:space="preserve">***9369** </t>
  </si>
  <si>
    <t xml:space="preserve">CENTELLAS CONTRERAS IVAN ALBERTO                                                                                                                                                                                                                          </t>
  </si>
  <si>
    <t xml:space="preserve">***9404** </t>
  </si>
  <si>
    <t xml:space="preserve">JIMENEZ JIMENEZ ISRAEL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</si>
  <si>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***9444** </t>
  </si>
  <si>
    <t xml:space="preserve">EL MASTATI BEN ZARROU AMAL                                                                                                                                                                                                                                </t>
  </si>
  <si>
    <t xml:space="preserve">***9470** </t>
  </si>
  <si>
    <t xml:space="preserve">NASSIRDINE EL MOURIF YOUSEF                                                                                                                                                                                                                               </t>
  </si>
  <si>
    <t xml:space="preserve">***9552** </t>
  </si>
  <si>
    <t xml:space="preserve">ARONY LAMBERTIN MARHS WENDY                                                                                                                                                                                                                               </t>
  </si>
  <si>
    <t xml:space="preserve">***9853** </t>
  </si>
  <si>
    <t xml:space="preserve">CHAFIK FARROUHA RIDA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</si>
  <si>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***9871** </t>
  </si>
  <si>
    <t xml:space="preserve">HDIDOU LAOUICHI ATMAN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</si>
  <si>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***9890** </t>
  </si>
  <si>
    <t xml:space="preserve">OUADOU OUADOU HASSANE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</si>
  <si>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***9986** </t>
  </si>
  <si>
    <t xml:space="preserve">MARISCAL ACOSTA EVELYN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</si>
  <si>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****9563* </t>
  </si>
  <si>
    <t xml:space="preserve">FERCHICHI FARHAT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</si>
  <si>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****5453* </t>
  </si>
  <si>
    <t xml:space="preserve">BACKER ANDRES ERNESTO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</si>
  <si>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****2682* </t>
  </si>
  <si>
    <t xml:space="preserve">SZABO BUDA EDDA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</si>
  <si>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****9305* </t>
  </si>
  <si>
    <t xml:space="preserve">ASRIH  SAID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</si>
  <si>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****6430* </t>
  </si>
  <si>
    <t xml:space="preserve">EL MOUSSAQUI FARID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</si>
  <si>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****8222* </t>
  </si>
  <si>
    <t xml:space="preserve">SCHWARTZ MIHAITA SCHANY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</si>
  <si>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****1768* </t>
  </si>
  <si>
    <t xml:space="preserve">KABOUSS RACHID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</si>
  <si>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****3352* </t>
  </si>
  <si>
    <t xml:space="preserve">HAMZI YOUNESS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</si>
  <si>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****9141* </t>
  </si>
  <si>
    <t xml:space="preserve">BARLOW MARK ANTHONY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</si>
  <si>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****3562* </t>
  </si>
  <si>
    <t xml:space="preserve">LADRAM HADJ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</si>
  <si>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****4722* </t>
  </si>
  <si>
    <t xml:space="preserve">EL MAADOR  SAMIR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</si>
  <si>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****2771* </t>
  </si>
  <si>
    <t xml:space="preserve">VIRGUEZ ARDILA HECTOR JULIO                                                                                                                                                                                                                               </t>
  </si>
  <si>
    <t xml:space="preserve">****5906* </t>
  </si>
  <si>
    <t xml:space="preserve">FIGUEIREDO PINTO WILLIAM                                                                                                                                                                                                                                  </t>
  </si>
  <si>
    <t xml:space="preserve">****5301* </t>
  </si>
  <si>
    <t xml:space="preserve">DOS SANTOS CARVALHO ELIENE                                                                                                                                                                                                                                </t>
  </si>
  <si>
    <t xml:space="preserve">****9407* </t>
  </si>
  <si>
    <t xml:space="preserve">FANCHINI VINCENT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</si>
  <si>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****6246* </t>
  </si>
  <si>
    <t xml:space="preserve">PASCHETTA  LETICIA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</si>
  <si>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****6247* </t>
  </si>
  <si>
    <t xml:space="preserve">CAVALLERO  JOSE MARCOS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</si>
  <si>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****0501* </t>
  </si>
  <si>
    <t xml:space="preserve">YE SENDA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</si>
  <si>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****4413* </t>
  </si>
  <si>
    <t xml:space="preserve">DEMENTEI NATALIA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</si>
  <si>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****7978* </t>
  </si>
  <si>
    <t xml:space="preserve">AMLOUTI ANTAR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</si>
  <si>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****6553* </t>
  </si>
  <si>
    <t xml:space="preserve">MAMBU MASAKA JONAS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</si>
  <si>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****8143* </t>
  </si>
  <si>
    <t xml:space="preserve">MINZAT  TATIANA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</si>
  <si>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****6796* </t>
  </si>
  <si>
    <t xml:space="preserve">SZAMOSI BRIGITTA BIANKA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</si>
  <si>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****0064* </t>
  </si>
  <si>
    <t xml:space="preserve">EL KHAMMARI MOHAMMAD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</si>
  <si>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****9326* </t>
  </si>
  <si>
    <t xml:space="preserve">ARREDONDO HIPAMO RUBEN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</si>
  <si>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****6160* </t>
  </si>
  <si>
    <t xml:space="preserve">BENITEZ CENTURION GUSTAVO ADOLFO                                                                                                                                                                                                                          </t>
  </si>
  <si>
    <t xml:space="preserve">****9928* </t>
  </si>
  <si>
    <t xml:space="preserve">OUABOU  BRAHIM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</si>
  <si>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****3636* </t>
  </si>
  <si>
    <t xml:space="preserve">NEDELCIU COSTEL EDUARD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</si>
  <si>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****3637* </t>
  </si>
  <si>
    <t xml:space="preserve">PREDUNA CRISTIAN DANIEL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</si>
  <si>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****0012* </t>
  </si>
  <si>
    <t xml:space="preserve">GIRALDO COCOMA ANGELA MARIA                                                                                                                                                                                                                               </t>
  </si>
  <si>
    <t xml:space="preserve">****4766* </t>
  </si>
  <si>
    <t xml:space="preserve">LHADIOUI AHMED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</si>
  <si>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****7608* </t>
  </si>
  <si>
    <t xml:space="preserve">DEZA VARGAS ROMULO ALBERTO                                                                                                                                                                                                                                </t>
  </si>
  <si>
    <t xml:space="preserve">****6185* </t>
  </si>
  <si>
    <t xml:space="preserve">ARIMOSA LLANO FELIX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</si>
  <si>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****6790* </t>
  </si>
  <si>
    <t xml:space="preserve">SANJINEZ BARBOZA CINTHYA                                                                                                                                                                                                                                  </t>
  </si>
  <si>
    <t xml:space="preserve">****3231* </t>
  </si>
  <si>
    <t xml:space="preserve">ALLENDE DE IBAÑEZ MILVIA LUCIA                                                                                                                                                                                                                            </t>
  </si>
  <si>
    <t xml:space="preserve">****0369* </t>
  </si>
  <si>
    <t xml:space="preserve">COBZARU NICHITA ZINA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</si>
  <si>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****3464* </t>
  </si>
  <si>
    <t xml:space="preserve">IVANOV ALINA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</si>
  <si>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****4204* </t>
  </si>
  <si>
    <t xml:space="preserve">DOBRE IONUT MARIAN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</si>
  <si>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****4291* </t>
  </si>
  <si>
    <t xml:space="preserve">OROZCO JIMENEZ GLORIA ANDREA                                                                                                                                                                                                                              </t>
  </si>
  <si>
    <t xml:space="preserve">****7593* </t>
  </si>
  <si>
    <t xml:space="preserve">NEGOITA  MIHAELA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</si>
  <si>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****9578* </t>
  </si>
  <si>
    <t xml:space="preserve">ACHAKRAU  ACHRAF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</si>
  <si>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****4163* </t>
  </si>
  <si>
    <t xml:space="preserve">CODREANU GEORGIANA CORINA                                                                                                                                                                                                                                 </t>
  </si>
  <si>
    <t xml:space="preserve">****7506* </t>
  </si>
  <si>
    <t xml:space="preserve">SZOCS STEFANIA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</si>
  <si>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****2078* </t>
  </si>
  <si>
    <t xml:space="preserve">PONCE PARADO DE EPIFAN FABIOLA                                                                                                                                                                                                                            </t>
  </si>
  <si>
    <t xml:space="preserve">****5049* </t>
  </si>
  <si>
    <t xml:space="preserve">OUBENAISSA  AHMED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</si>
  <si>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****8030* </t>
  </si>
  <si>
    <t xml:space="preserve">OUHSSAINE IHYA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</si>
  <si>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****9151* </t>
  </si>
  <si>
    <t xml:space="preserve">MOUSSAOUI  HAMID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</si>
  <si>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****9504* </t>
  </si>
  <si>
    <t xml:space="preserve">AIRINEI  CATALIN NICOLAE                                                                                                                                                                                                                                  </t>
  </si>
  <si>
    <t xml:space="preserve">****3837* </t>
  </si>
  <si>
    <t xml:space="preserve">EL MANAIA  ABDELILAH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</si>
  <si>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****0201* </t>
  </si>
  <si>
    <t xml:space="preserve">MACEDO COSTA ANDRESSA CAROLINE                                                                                                                                                                                                                            </t>
  </si>
  <si>
    <t xml:space="preserve">****3741* </t>
  </si>
  <si>
    <t xml:space="preserve">BENTO CABALLERO JUAN CARLOS                                                                                                                                                                                                                               </t>
  </si>
  <si>
    <t xml:space="preserve">****6062* </t>
  </si>
  <si>
    <t xml:space="preserve">REYES GARAY ANGELICA ROXANA                                                                                                                                                                                                                               </t>
  </si>
  <si>
    <t xml:space="preserve">****6067* </t>
  </si>
  <si>
    <t xml:space="preserve">ZULUAGA BERNAL LINA MARCELA                                                                                                                                                                                                                               </t>
  </si>
  <si>
    <t xml:space="preserve">****2947* </t>
  </si>
  <si>
    <t xml:space="preserve">ANZIANI MARIANA ELISA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</si>
  <si>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****3396* </t>
  </si>
  <si>
    <t xml:space="preserve">LEAHU DANIELA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</si>
  <si>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****8868* </t>
  </si>
  <si>
    <t xml:space="preserve">VLAD MIHAELA RALUCA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</si>
  <si>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****0702* </t>
  </si>
  <si>
    <t xml:space="preserve">ANTELO CESPEDES ANA GABRIELA                                                                                                                                                                                                                              </t>
  </si>
  <si>
    <t xml:space="preserve">****4377* </t>
  </si>
  <si>
    <t xml:space="preserve">VAL MEDINA RENATO ALFONSO                                                                                                                                                                                                                                 </t>
  </si>
  <si>
    <t xml:space="preserve">****1329* </t>
  </si>
  <si>
    <t xml:space="preserve">MELGAR MENDEZ RODRIGO RENE                                                                                                                                                                                                                                </t>
  </si>
  <si>
    <t xml:space="preserve">****4813* </t>
  </si>
  <si>
    <t xml:space="preserve">LOTFI  YOUSSEF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</si>
  <si>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****6506* </t>
  </si>
  <si>
    <t xml:space="preserve">TERRAZAS PRADO BELTRAN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</si>
  <si>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****2432* </t>
  </si>
  <si>
    <t xml:space="preserve">HAN RONG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</si>
  <si>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****1276* </t>
  </si>
  <si>
    <t xml:space="preserve">RODRIGUEZ BALBUENA DOLLY CRISTINA                                                                                                                                                                                                                         </t>
  </si>
  <si>
    <t xml:space="preserve">****8320* </t>
  </si>
  <si>
    <t xml:space="preserve">EL HADRI  MOHAMED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</si>
  <si>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****2250* </t>
  </si>
  <si>
    <t xml:space="preserve">BEN YOUSSEF  YOUSSEF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</si>
  <si>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****2318* </t>
  </si>
  <si>
    <t xml:space="preserve">PEREIRA MARQUES LUCIANO RAFAEL                                                                                                                                                                                                                            </t>
  </si>
  <si>
    <t xml:space="preserve">****3627* </t>
  </si>
  <si>
    <t xml:space="preserve">GRANCHAROF  MARIA LAURA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</si>
  <si>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****0469* </t>
  </si>
  <si>
    <t xml:space="preserve">CORDOVA CORNEJO HEVER JUNIOR                                                                                                                                                                                                                              </t>
  </si>
  <si>
    <t xml:space="preserve">****2712* </t>
  </si>
  <si>
    <t xml:space="preserve">PAREDES IRALA MARIA FERMINA                                                                                                                                                                                                                               </t>
  </si>
  <si>
    <t xml:space="preserve">****8546* </t>
  </si>
  <si>
    <t xml:space="preserve">EL KADOUMI ABDENNABI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</si>
  <si>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****3043* </t>
  </si>
  <si>
    <t xml:space="preserve">NADEEM MUHAMMAD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</si>
  <si>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****4608* </t>
  </si>
  <si>
    <t xml:space="preserve">SALINAS BRIZUELA JADIS JANETTE                                                                                                                                                                                                                            </t>
  </si>
  <si>
    <t xml:space="preserve">****9486* </t>
  </si>
  <si>
    <t xml:space="preserve">BOUZAMMOUR  AZYZ ED DYN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</si>
  <si>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****7219* </t>
  </si>
  <si>
    <t xml:space="preserve">RIOS GARZON FLOR MYRIAN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</si>
  <si>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****4033* </t>
  </si>
  <si>
    <t xml:space="preserve">PAREDES  JUAN ESTEBAN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</si>
  <si>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****1165* </t>
  </si>
  <si>
    <t xml:space="preserve">CALLAU RODA DARLIN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</si>
  <si>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****8713* </t>
  </si>
  <si>
    <t xml:space="preserve">DIENG MAMADOU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</si>
  <si>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****2177* </t>
  </si>
  <si>
    <t xml:space="preserve">FERNANDEZ PERALTA JUANA DE LOS SANTOS                                                                                                                                                                                                                     </t>
  </si>
  <si>
    <t xml:space="preserve">****7572* </t>
  </si>
  <si>
    <t xml:space="preserve">PARMAR OLENA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</si>
  <si>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****3532* </t>
  </si>
  <si>
    <t xml:space="preserve">CARDOZO MENDOZA CELSO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</si>
  <si>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****2833* </t>
  </si>
  <si>
    <t xml:space="preserve">BATISTA LIMA PAULIANA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</si>
  <si>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****4082* </t>
  </si>
  <si>
    <t xml:space="preserve">AIT BAHA  MOUNIR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</si>
  <si>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****0897* </t>
  </si>
  <si>
    <t xml:space="preserve">JENKINS JENNIFER LOUISE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</si>
  <si>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****1193* </t>
  </si>
  <si>
    <t xml:space="preserve">CONZI LUCIA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</si>
  <si>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****5853* </t>
  </si>
  <si>
    <t xml:space="preserve">MARTINEZ LOYO ZOEMAR BENIGSHE                                                                                                                                                                                                                             </t>
  </si>
  <si>
    <t xml:space="preserve">****2781* </t>
  </si>
  <si>
    <t xml:space="preserve">MANEA LENUTA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</si>
  <si>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****9443* </t>
  </si>
  <si>
    <t xml:space="preserve">AZZOUZI RIDOUAN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</si>
  <si>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****1691* </t>
  </si>
  <si>
    <t xml:space="preserve">GERGEDAVA ELISO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</si>
  <si>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****3755* </t>
  </si>
  <si>
    <t xml:space="preserve">EL BOUAMI MOUNIA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</si>
  <si>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****5912* </t>
  </si>
  <si>
    <t xml:space="preserve">SANTORO KATELYN ANNE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</si>
  <si>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****1847* </t>
  </si>
  <si>
    <t xml:space="preserve">LAHA OMAR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</si>
  <si>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****8069* </t>
  </si>
  <si>
    <t xml:space="preserve">BACIU ALEXANDRA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</si>
  <si>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****7988* </t>
  </si>
  <si>
    <t xml:space="preserve">RIOS SANCHEZ JOSUE LENNIN                                                                                                                                                                                                                                 </t>
  </si>
  <si>
    <t xml:space="preserve">****1652* </t>
  </si>
  <si>
    <t xml:space="preserve">BASNET PRATIMA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</si>
  <si>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****2931* </t>
  </si>
  <si>
    <t xml:space="preserve">IQBAL MUBASHER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</si>
  <si>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****1563* </t>
  </si>
  <si>
    <t xml:space="preserve">TIRIDIS DANIELA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</si>
  <si>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****4924* </t>
  </si>
  <si>
    <t xml:space="preserve">RICHARD AINHOA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</si>
  <si>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****5353* </t>
  </si>
  <si>
    <t xml:space="preserve">DE MANUEL CONDORI MARIANA                                                                                                                                                                                                                                 </t>
  </si>
  <si>
    <t xml:space="preserve">****1444* </t>
  </si>
  <si>
    <t xml:space="preserve">BORGES DA SILVA DIOGO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</si>
  <si>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****8351* </t>
  </si>
  <si>
    <t xml:space="preserve">POKHREL PARAJULI HEMA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</si>
  <si>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****5726* </t>
  </si>
  <si>
    <t xml:space="preserve">CABRA LUGO INGRID JOHANNA                                                                                                                                                                                                                                 </t>
  </si>
  <si>
    <t xml:space="preserve">****8570* </t>
  </si>
  <si>
    <t xml:space="preserve">ZEGHARI OMAR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</si>
  <si>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****9340* </t>
  </si>
  <si>
    <t xml:space="preserve">FERREIRA DE SOUZA  KELLY ANNE                                                                                                                                                                                                                             </t>
  </si>
  <si>
    <t xml:space="preserve">****0601* </t>
  </si>
  <si>
    <t xml:space="preserve">OBIANG MBASOGO NEFTALI NDONG                                                                                                                                                                                                                              </t>
  </si>
  <si>
    <t xml:space="preserve">****2959* </t>
  </si>
  <si>
    <t xml:space="preserve">ZEGHARI MERIEM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</si>
  <si>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****7703* </t>
  </si>
  <si>
    <t xml:space="preserve">TETIANA VOLOSHYNA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</si>
  <si>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****4146* </t>
  </si>
  <si>
    <t xml:space="preserve">LOPEZ  AINO JULIA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</si>
  <si>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****4910* </t>
  </si>
  <si>
    <t xml:space="preserve">DE ZEN MORIA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</si>
  <si>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****9857* </t>
  </si>
  <si>
    <t xml:space="preserve">ARAUZ VILLARROEL SHIRLEY                                                                                                                                                                                                                                  </t>
  </si>
  <si>
    <t xml:space="preserve">****4165* </t>
  </si>
  <si>
    <t xml:space="preserve">ESPAÑA RODRIGUEZ FERNANDO                                                                                                                                                                                                                                 </t>
  </si>
  <si>
    <t xml:space="preserve">****9556* </t>
  </si>
  <si>
    <t xml:space="preserve">SALAY HISISEN MOHAMED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</si>
  <si>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****0183* </t>
  </si>
  <si>
    <t xml:space="preserve">CORREA LIMA GLEICE JULIETE                                                                                                                                                                                                                                </t>
  </si>
  <si>
    <t xml:space="preserve">****0822* </t>
  </si>
  <si>
    <t xml:space="preserve">SHAFQAT MUHAMMAD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</si>
  <si>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****8247* </t>
  </si>
  <si>
    <t xml:space="preserve">MAVROFOROS SPYRIDON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</si>
  <si>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****9586* </t>
  </si>
  <si>
    <t xml:space="preserve">SAAVEDRA BEJARANO ALEYDA TERESA                                                                                                                                                                                                                           </t>
  </si>
  <si>
    <t xml:space="preserve">****9099* </t>
  </si>
  <si>
    <t xml:space="preserve">EL HARRAK  AHMED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</si>
  <si>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****6138* </t>
  </si>
  <si>
    <t xml:space="preserve">MONTOYA VERA BLANCA ELIZABETH                                                                                                                                                                                                                             </t>
  </si>
  <si>
    <t xml:space="preserve">****7504* </t>
  </si>
  <si>
    <t xml:space="preserve">JAVAID TARIQ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</si>
  <si>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AHMED SHAFIQ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</si>
  <si>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****1901* </t>
  </si>
  <si>
    <t xml:space="preserve">KLIMOVA MARIIA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</si>
  <si>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****3428* </t>
  </si>
  <si>
    <t xml:space="preserve">BATROS MIHAELA IANA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</si>
  <si>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****4308* </t>
  </si>
  <si>
    <t xml:space="preserve">CHOQUE VILLCA XIMENA ROSARIO                                                                                                                                                                                                                              </t>
  </si>
  <si>
    <t xml:space="preserve">****0504* </t>
  </si>
  <si>
    <t xml:space="preserve">PINILLA CHAPETA MARTHA PATRICIA                                                                                                                                                                                                                           </t>
  </si>
  <si>
    <t xml:space="preserve">****0942* </t>
  </si>
  <si>
    <t xml:space="preserve">MONTES ZAPATA ESNEIDER OCTAVIO                                                                                                                                                                                                                            </t>
  </si>
  <si>
    <t xml:space="preserve">****0812* </t>
  </si>
  <si>
    <t xml:space="preserve">BLANDON PEREZ ARMANDO ISAIAS                                                                                                                                                                                                                              </t>
  </si>
  <si>
    <t xml:space="preserve">****1747* </t>
  </si>
  <si>
    <t xml:space="preserve">LAKHMAISS MORAD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</si>
  <si>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****1865* </t>
  </si>
  <si>
    <t xml:space="preserve">MANSOUR MOHAMED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</si>
  <si>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****1975* </t>
  </si>
  <si>
    <t xml:space="preserve">HESO  ABD ALKADER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</si>
  <si>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****8594* </t>
  </si>
  <si>
    <t xml:space="preserve">OURHDIR ISMAIL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</si>
  <si>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****3018* </t>
  </si>
  <si>
    <t xml:space="preserve">GARDENT CELIA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</si>
  <si>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****3795* </t>
  </si>
  <si>
    <t xml:space="preserve">SANCHEZ PINO YANETT DEL VALLE                                                                                                                                                                                                                             </t>
  </si>
  <si>
    <t xml:space="preserve">****4983* </t>
  </si>
  <si>
    <t xml:space="preserve">AHNANE SAMIR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</si>
  <si>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****6092* </t>
  </si>
  <si>
    <t xml:space="preserve">CASTIBLANCO VELEZ JHON EDINSON                                                                                                                                                                                                                            </t>
  </si>
  <si>
    <t xml:space="preserve">****9267* </t>
  </si>
  <si>
    <t xml:space="preserve">DHAKAL ARPAN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</si>
  <si>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****0951* </t>
  </si>
  <si>
    <t xml:space="preserve">CHAMORRO RENDON LEONARDO FABIO                                                                                                                                                                                                                            </t>
  </si>
  <si>
    <t xml:space="preserve">****1673* </t>
  </si>
  <si>
    <t xml:space="preserve">ZUROSHVILI  NATIA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</si>
  <si>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****9716* </t>
  </si>
  <si>
    <t xml:space="preserve">CAMPEROS BETO NAYBIN DAYNE                                                                                                                                                                                                                                </t>
  </si>
  <si>
    <t xml:space="preserve">****4116* </t>
  </si>
  <si>
    <t xml:space="preserve">EL MEJDOUBI HAMID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</si>
  <si>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****6146* </t>
  </si>
  <si>
    <t xml:space="preserve">SLAOULOU MOUAD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</si>
  <si>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****8974* </t>
  </si>
  <si>
    <t xml:space="preserve">BOUDRAA  JAWAD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</si>
  <si>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****1689* </t>
  </si>
  <si>
    <t xml:space="preserve">ANSELMI CARRERA IRVIN JESUS                                                                                                                                                                                                                               </t>
  </si>
  <si>
    <t xml:space="preserve">****1757* </t>
  </si>
  <si>
    <t xml:space="preserve">ABURTO VALERIO JOSUE ALFREDO                                                                                                                                                                                                                              </t>
  </si>
  <si>
    <t xml:space="preserve">****5512* </t>
  </si>
  <si>
    <t xml:space="preserve">POLANCO VALLADAREZ FREYDI RAMON                                                                                                                                                                                                                           </t>
  </si>
  <si>
    <t xml:space="preserve">****7918* </t>
  </si>
  <si>
    <t xml:space="preserve">BLANCO ELMAR JOSE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</si>
  <si>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****8175* </t>
  </si>
  <si>
    <t xml:space="preserve">MALDONADO CAMARGO ADRIAN FELIPE                                                                                                                                                                                                                           </t>
  </si>
  <si>
    <t xml:space="preserve">****3033* </t>
  </si>
  <si>
    <t xml:space="preserve">LOPEZ FLORES WILMER MANUEL                                                                                                                                                                                                                                </t>
  </si>
  <si>
    <t xml:space="preserve">****3384* </t>
  </si>
  <si>
    <t xml:space="preserve">RUIZ GONZALEZ RODRIGO ANTONIO                                                                                                                                                                                                                             </t>
  </si>
  <si>
    <t xml:space="preserve">****9221* </t>
  </si>
  <si>
    <t xml:space="preserve">ANGULO ROJAS SOLMAIRA DEL CARMEN                                                                                                                                                                                                                          </t>
  </si>
  <si>
    <t xml:space="preserve">****3288* </t>
  </si>
  <si>
    <t xml:space="preserve">SOMACA GALLARDO JOSE LUIS                                                                                                                                                                                                                                 </t>
  </si>
  <si>
    <t xml:space="preserve">****5508* </t>
  </si>
  <si>
    <t xml:space="preserve">CACERES BLANCO NATALY MARGARITA                                                                                                                                                                                                                           </t>
  </si>
  <si>
    <t xml:space="preserve">****9697* </t>
  </si>
  <si>
    <t xml:space="preserve">MUÑOZ LUMBI ARIEL ENRIQUE                                                                                                                                                                                                                                 </t>
  </si>
  <si>
    <t xml:space="preserve">****3735* </t>
  </si>
  <si>
    <t xml:space="preserve">TIJANI HAYAT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</si>
  <si>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****8798* </t>
  </si>
  <si>
    <t xml:space="preserve">BOULMANE YASSINE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</si>
  <si>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****6435* </t>
  </si>
  <si>
    <t xml:space="preserve">BUSTAMANTE MARTINEZ GRECIA NAURU                                                                                                                                                                                                                          </t>
  </si>
  <si>
    <t xml:space="preserve">****0199* </t>
  </si>
  <si>
    <t xml:space="preserve">LOPEZ TORRES ADOLFINO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</si>
  <si>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****4487* </t>
  </si>
  <si>
    <t xml:space="preserve">BELHADJ KABIR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</si>
  <si>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****8525* </t>
  </si>
  <si>
    <t xml:space="preserve">POZO MORENO ARITZ JOSE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</si>
  <si>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****2924* </t>
  </si>
  <si>
    <t xml:space="preserve">MORENO RIVAS JOSUE DAVID                                                                                                                                                                                                                                  </t>
  </si>
  <si>
    <t xml:space="preserve">****4632* </t>
  </si>
  <si>
    <t xml:space="preserve">AMJAD  NABEEL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</si>
  <si>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****1567* </t>
  </si>
  <si>
    <t xml:space="preserve">LAMA  PEMBA DORJE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</si>
  <si>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****3978* </t>
  </si>
  <si>
    <t xml:space="preserve">ANDALIB HAMZA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</si>
  <si>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****2344* </t>
  </si>
  <si>
    <t xml:space="preserve">KHLAFA ABDELLOUALI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</si>
  <si>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****4132* </t>
  </si>
  <si>
    <t xml:space="preserve">BOUALAOUI FATIMA ZAHRAA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</si>
  <si>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****8063* </t>
  </si>
  <si>
    <t xml:space="preserve">GOMEZ TORALES ROCIO MAGALI                                                                                                                                                                                                                                </t>
  </si>
  <si>
    <t xml:space="preserve">JALLASA HERNANDEZ GABRIEL ULISES                                                                                                                                                                                                                          </t>
  </si>
  <si>
    <t xml:space="preserve">****6712* </t>
  </si>
  <si>
    <t xml:space="preserve">MATA ROSA MARIA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</si>
  <si>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****7911* </t>
  </si>
  <si>
    <t xml:space="preserve">VALENTE MARTINEZ PAOLA VANESSA                                                                                                                                                                                                                            </t>
  </si>
  <si>
    <t xml:space="preserve">****9802* </t>
  </si>
  <si>
    <t xml:space="preserve">MENDOZA ALVAREZ LYN ANNIS ALEXANDRA                                                                                                                                                                                                                       </t>
  </si>
  <si>
    <t xml:space="preserve">****0631* </t>
  </si>
  <si>
    <t xml:space="preserve">CHAGHOUANI YASSINE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</si>
  <si>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****1197* </t>
  </si>
  <si>
    <t xml:space="preserve">VILLAMAYOR CABALLERO PASCUAL RUBEN                                                                                                                                                                                                                        </t>
  </si>
  <si>
    <t xml:space="preserve">****9242* </t>
  </si>
  <si>
    <t xml:space="preserve">AMIRI SOMAYA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</si>
  <si>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****5922* </t>
  </si>
  <si>
    <t xml:space="preserve">AL QASTAL BILAL IMAD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</si>
  <si>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****7236* </t>
  </si>
  <si>
    <t xml:space="preserve">PORTILLO CORONEL MELISSA DIANA                                                                                                                                                                                                                            </t>
  </si>
  <si>
    <t xml:space="preserve">****8292* </t>
  </si>
  <si>
    <t xml:space="preserve">BELLORIN ARISMENDI GRECIA DEL VALLE                                                                                                                                                                                                                       </t>
  </si>
  <si>
    <t xml:space="preserve">****5959* </t>
  </si>
  <si>
    <t xml:space="preserve">SOBERON PAZ LUIS DIEGO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</si>
  <si>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****9015* </t>
  </si>
  <si>
    <t xml:space="preserve">RODRIGUEZ GARCIA JESSICA CAROLINA                                                                                                                                                                                                                         </t>
  </si>
  <si>
    <t xml:space="preserve">****3794* </t>
  </si>
  <si>
    <t xml:space="preserve">ZELEDON ZELEDON SANDRA ELIZABETH                                                                                                                                                                                                                          </t>
  </si>
  <si>
    <t xml:space="preserve">****5489* </t>
  </si>
  <si>
    <t xml:space="preserve">MAYEN GARCIA RODOLFO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</si>
  <si>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****0945* </t>
  </si>
  <si>
    <t xml:space="preserve">KIRSCH  LYNN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</si>
  <si>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****4150* </t>
  </si>
  <si>
    <t xml:space="preserve">MOREAUX  CELINE PASCALE CLAIRE                                                                                                                                                                                                                            </t>
  </si>
  <si>
    <t xml:space="preserve">****4738* </t>
  </si>
  <si>
    <t xml:space="preserve">PEREZ VILLADA  JHONATAN STIVEN                                                                                                                                                                                                                            </t>
  </si>
  <si>
    <t xml:space="preserve">****9945* </t>
  </si>
  <si>
    <t xml:space="preserve">URCUYO CALERO CRISTIAN ERNESTO                                                                                                                                                                                                                            </t>
  </si>
  <si>
    <t xml:space="preserve">****1168* </t>
  </si>
  <si>
    <t xml:space="preserve">JECU MARIUS COSTEL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</si>
  <si>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****6425* </t>
  </si>
  <si>
    <t xml:space="preserve">CARRERO PULIDO DANIELA ALEJANDRA                                                                                                                                                                                                                          </t>
  </si>
  <si>
    <t xml:space="preserve">****2568* </t>
  </si>
  <si>
    <t xml:space="preserve">SUBESHCHANSKA OLHA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</si>
  <si>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****3997* </t>
  </si>
  <si>
    <t xml:space="preserve">SHUMLIANSKA  OLENA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</si>
  <si>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****7909* </t>
  </si>
  <si>
    <t xml:space="preserve">ELBEZZI ABDELHAMID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</si>
  <si>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****6218* </t>
  </si>
  <si>
    <t xml:space="preserve">PIÑA DEL MORAL OSMAR EDUARDO                                                                                                                                                                                                                              </t>
  </si>
  <si>
    <t xml:space="preserve">****9977* </t>
  </si>
  <si>
    <t xml:space="preserve">RIOS YUSTI ESTEFANIA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</si>
  <si>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****2893* </t>
  </si>
  <si>
    <t xml:space="preserve">CAICEDO RENTERIA ESLEIDER                                                                                                                                                                                                                                 </t>
  </si>
  <si>
    <t xml:space="preserve">****6004* </t>
  </si>
  <si>
    <t xml:space="preserve">DAVILA CONTRERAS WILLIAM RAMON                                                                                                                                                                                                                            </t>
  </si>
  <si>
    <t xml:space="preserve">****7925* </t>
  </si>
  <si>
    <t xml:space="preserve">BIBOUSSI ABDELAZIZ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</si>
  <si>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****7031* </t>
  </si>
  <si>
    <t xml:space="preserve">IBN EL AKHDAR GHIZLANE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</si>
  <si>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****9865* </t>
  </si>
  <si>
    <t xml:space="preserve">HENAO RENGIFO DIANA CAROLINA                                                                                                                                                                                                                              </t>
  </si>
  <si>
    <t xml:space="preserve">MERCIAI MAURIZIO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</si>
  <si>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****8142* </t>
  </si>
  <si>
    <t xml:space="preserve">ALZATE YUDY TATIANA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</si>
  <si>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****8406* </t>
  </si>
  <si>
    <t xml:space="preserve">VARGAS ILLANES KAREN GABRIELA                                                                                                                                                                                                                             </t>
  </si>
  <si>
    <t xml:space="preserve">****8839* </t>
  </si>
  <si>
    <t xml:space="preserve">CASTILLO GAMBOA JENIFER ANDREINA                                                                                                                                                                                                                          </t>
  </si>
  <si>
    <t xml:space="preserve">****7573* </t>
  </si>
  <si>
    <t xml:space="preserve">SIBAJA SIBAJA LISSET CHIQUINQUIRA                                                                                                                                                                                                                         </t>
  </si>
  <si>
    <t xml:space="preserve">****7956* </t>
  </si>
  <si>
    <t xml:space="preserve">RAJIB MD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</si>
  <si>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****3444* </t>
  </si>
  <si>
    <t xml:space="preserve">SARDIÑAS ARMENTEROS MIDIAYL                                                                                                                                                                                                                               </t>
  </si>
  <si>
    <t xml:space="preserve">****6156* </t>
  </si>
  <si>
    <t xml:space="preserve">TULANDE ROMERO CAMILO ANDRES                                                                                                                                                                                                                              </t>
  </si>
  <si>
    <t xml:space="preserve">****8538* </t>
  </si>
  <si>
    <t xml:space="preserve">KARRICH MOHAMED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</si>
  <si>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3097,60     </t>
  </si>
  <si>
    <t xml:space="preserve">          1639,10     </t>
  </si>
  <si>
    <t xml:space="preserve">****3782* </t>
  </si>
  <si>
    <t xml:space="preserve">INGA HORNA  THALISSA YHORVANA                                                                                                                                                                                                                             </t>
  </si>
  <si>
    <t xml:space="preserve">****4284* </t>
  </si>
  <si>
    <t xml:space="preserve">AOULAD ABDELLAH ABDELKARIM                                                                                                                                                                                                                                </t>
  </si>
  <si>
    <t xml:space="preserve">****4299* </t>
  </si>
  <si>
    <t xml:space="preserve">ORTIZ PEREIRA MARIZA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</si>
  <si>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****6887* </t>
  </si>
  <si>
    <t xml:space="preserve">TORREALBA RONDON  ADRIANA CAROLINA                                                                                                                                                                                                                        </t>
  </si>
  <si>
    <t xml:space="preserve">****0228* </t>
  </si>
  <si>
    <t xml:space="preserve">JONATHAN JESUS RONDON ARAQUE                                                                                                                                                                                                                              </t>
  </si>
  <si>
    <t xml:space="preserve">****5635* </t>
  </si>
  <si>
    <t xml:space="preserve">SOTO LIEMANN RAMIRO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</si>
  <si>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****9219* </t>
  </si>
  <si>
    <t xml:space="preserve">GONZALEZ MELO JUAN SEBASTIAN                                                                                                                                                                                                                              </t>
  </si>
  <si>
    <t xml:space="preserve">****2265* </t>
  </si>
  <si>
    <t xml:space="preserve">ALMIRON FARALDO AXEL DANIEL                                                                                                                                                                                                                               </t>
  </si>
  <si>
    <t xml:space="preserve">****4579* </t>
  </si>
  <si>
    <t xml:space="preserve">LOZADA ARTEAGA  GABRIELA ALEJANDRA                                                                                                                                                                                                                        </t>
  </si>
  <si>
    <t xml:space="preserve">****6266* </t>
  </si>
  <si>
    <t xml:space="preserve">FTAICH  SALAH EDDINE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</si>
  <si>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****6380* </t>
  </si>
  <si>
    <t xml:space="preserve">GONZALEZ VALDOVINO CELESTE RAMONA                                                                                                                                                                                                                         </t>
  </si>
  <si>
    <t xml:space="preserve">****9663* </t>
  </si>
  <si>
    <t xml:space="preserve">SALCEDO CHACON YUSMIR LALESKA                                                                                                                                                                                                                             </t>
  </si>
  <si>
    <t xml:space="preserve">****0020* </t>
  </si>
  <si>
    <t xml:space="preserve">RENDON ESTRADA EDITH JULIANA                                                                                                                                                                                                                              </t>
  </si>
  <si>
    <t xml:space="preserve">****2496* </t>
  </si>
  <si>
    <t xml:space="preserve">MORA GUARDIA JORGE ALEJANDRO                                                                                                                                                                                                                              </t>
  </si>
  <si>
    <t xml:space="preserve">****8101* </t>
  </si>
  <si>
    <t xml:space="preserve">MOUAZI YOUCEF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</si>
  <si>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****8834* </t>
  </si>
  <si>
    <t xml:space="preserve">CALDERA CANALES SCARLETH CAROLINA                                                                                                                                                                                                                         </t>
  </si>
  <si>
    <t xml:space="preserve">****3154* </t>
  </si>
  <si>
    <t xml:space="preserve">PORRAS RIOS  JUDITH MARLENE                                                                                                                                                                                                                               </t>
  </si>
  <si>
    <t xml:space="preserve">****3491* </t>
  </si>
  <si>
    <t xml:space="preserve">ARCIA DE RODRIGUEZ YUDITH                                                                                                                                                                                                                                 </t>
  </si>
  <si>
    <t xml:space="preserve">****3677* </t>
  </si>
  <si>
    <t xml:space="preserve">CORDOBA GIL FABIAN RODRIGO                                                                                                                                                                                                                                </t>
  </si>
  <si>
    <t xml:space="preserve">****8196* </t>
  </si>
  <si>
    <t xml:space="preserve">VASQUEZ VASQUEZ LILIA MANUELA                                                                                                                                                                                                                             </t>
  </si>
  <si>
    <t xml:space="preserve">****2818* </t>
  </si>
  <si>
    <t xml:space="preserve">JAIMES ARELLANO CARMEN ARELICIS                                                                                                                                                                                                                           </t>
  </si>
  <si>
    <t xml:space="preserve">****3638* </t>
  </si>
  <si>
    <t xml:space="preserve">ROMERO COLMENARES  ESLEYBER DE JESUS                                                                                                                                                                                                                      </t>
  </si>
  <si>
    <t xml:space="preserve">****1326* </t>
  </si>
  <si>
    <t xml:space="preserve">GONZALEZ NAVARRO DANIELA ANDREINA                                                                                                                                                                                                                         </t>
  </si>
  <si>
    <t xml:space="preserve">****1930* </t>
  </si>
  <si>
    <t xml:space="preserve">LEON ALEGRE ROGER ASCENCIO                                                                                                                                                                                                                                </t>
  </si>
  <si>
    <t xml:space="preserve">****2366* </t>
  </si>
  <si>
    <t xml:space="preserve">LEON ALEGRE JOSE GABRIEL                                                                                                                                                                                                                                  </t>
  </si>
  <si>
    <t xml:space="preserve">****2563* </t>
  </si>
  <si>
    <t xml:space="preserve">PRADA DANIEL SEGUNDO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</si>
  <si>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****4272* </t>
  </si>
  <si>
    <t xml:space="preserve">ZAMBRANO DE MARQUEZ  BERTHA JUDITH                                                                                                                                                                                                                        </t>
  </si>
  <si>
    <t xml:space="preserve">****7511* </t>
  </si>
  <si>
    <t xml:space="preserve">SEVILLA GUZMAN JORGE ESAU                                                                                                                                                                                                                                 </t>
  </si>
  <si>
    <t xml:space="preserve">****8774* </t>
  </si>
  <si>
    <t xml:space="preserve">GIL MORENO ALDAHIR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</si>
  <si>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****9762* </t>
  </si>
  <si>
    <t xml:space="preserve">DAVID MUNYENGUE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</si>
  <si>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****2288* </t>
  </si>
  <si>
    <t xml:space="preserve">DAKIR SABRINE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</si>
  <si>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****5221* </t>
  </si>
  <si>
    <t xml:space="preserve">DURIVE ROBER YAMILEYDIS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</si>
  <si>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****6132* </t>
  </si>
  <si>
    <t xml:space="preserve">AGUDELO NAVARRO VANESSA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</si>
  <si>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****7133* </t>
  </si>
  <si>
    <t xml:space="preserve">SANCHEZ NIÑO JESSICA JULIETH                                                                                                                                                                                                                              </t>
  </si>
  <si>
    <t xml:space="preserve">****1200* </t>
  </si>
  <si>
    <t xml:space="preserve">AGUDELO SERNA HEDER ALONSO                                                                                                                                                                                                                                </t>
  </si>
  <si>
    <t xml:space="preserve">ZWIENER  JUAN MANUEL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</si>
  <si>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****5597* </t>
  </si>
  <si>
    <t xml:space="preserve">MUÑOZ SAEZ PAOLA DAYERLING                                                                                                                                                                                                                                </t>
  </si>
  <si>
    <t xml:space="preserve">****8182* </t>
  </si>
  <si>
    <t xml:space="preserve">RUIZ PEÑUELA  CAROL ARLEN                                                                                                                                                                                                                                 </t>
  </si>
  <si>
    <t xml:space="preserve">GONCALVES  FLAVIO ROBERTO                                                                                                                                                                                                                                 </t>
  </si>
  <si>
    <t xml:space="preserve">****1525* </t>
  </si>
  <si>
    <t xml:space="preserve">PERLAZA VASQUEZ YERLY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</si>
  <si>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****3200* </t>
  </si>
  <si>
    <t xml:space="preserve">MARIN GUERRA LUIS ALEJANDRO                                                                                                                                                                                                                               </t>
  </si>
  <si>
    <t xml:space="preserve">****4748* </t>
  </si>
  <si>
    <t xml:space="preserve">YENDES CASTRO DANIEL ALEJANDRO                                                                                                                                                                                                                            </t>
  </si>
  <si>
    <t xml:space="preserve">****6370* </t>
  </si>
  <si>
    <t xml:space="preserve">DUQUE REYES NICOLAS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</si>
  <si>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****6827* </t>
  </si>
  <si>
    <t xml:space="preserve">PEREZ BOTELLO  JUNIOR ALEXANDER                                                                                                                                                                                                                           </t>
  </si>
  <si>
    <t xml:space="preserve">****7407* </t>
  </si>
  <si>
    <t xml:space="preserve">MONTAÑO CARLOS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</si>
  <si>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****0617* </t>
  </si>
  <si>
    <t xml:space="preserve">GUTIERREZ SANCHEZ  JOEL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</si>
  <si>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****4530* </t>
  </si>
  <si>
    <t xml:space="preserve">CAMPOS AVILA DAVID ABIGAIL                                                                                                                                                                                                                                </t>
  </si>
  <si>
    <t xml:space="preserve">****6258* </t>
  </si>
  <si>
    <t xml:space="preserve">OUARHOU MOUSAID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</si>
  <si>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****7288* </t>
  </si>
  <si>
    <t xml:space="preserve">TORRES PINILLA  ANGIE LIZETH                                                                                                                                                                                                                              </t>
  </si>
  <si>
    <t xml:space="preserve">ZULUAGA ARANGO VANESSA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</si>
  <si>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****8309* </t>
  </si>
  <si>
    <t xml:space="preserve">ANTONAIA IVANA SOLEDAD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</si>
  <si>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****1285* </t>
  </si>
  <si>
    <t xml:space="preserve">TORALES GALEANO ANGEL NICOLAS                                                                                                                                                                                                                             </t>
  </si>
  <si>
    <t xml:space="preserve">****2005* </t>
  </si>
  <si>
    <t xml:space="preserve">PLAZA ZUÑIGA LUIS CARLOS                                                                                                                                                                                                                                  </t>
  </si>
  <si>
    <t xml:space="preserve">****3522* </t>
  </si>
  <si>
    <t xml:space="preserve">CASTILLO VENTE  JENNY LILIANA                                                                                                                                                                                                                             </t>
  </si>
  <si>
    <t xml:space="preserve">****3952* </t>
  </si>
  <si>
    <t xml:space="preserve">GUARIN PARRA CARMEN ADRIANA                                                                                                                                                                                                                               </t>
  </si>
  <si>
    <t xml:space="preserve">****6068* </t>
  </si>
  <si>
    <t xml:space="preserve">UBEDA VELASQUEZ JOSE ESTEBAN                                                                                                                                                                                                                              </t>
  </si>
  <si>
    <t xml:space="preserve">****7744* </t>
  </si>
  <si>
    <t xml:space="preserve">LOPEZ CACERES RUDDY JOSE                                                                                                                                                                                                                                  </t>
  </si>
  <si>
    <t xml:space="preserve">****7779* </t>
  </si>
  <si>
    <t xml:space="preserve">ALBORNOZ MORENO GERARDO RAMON                                                                                                                                                                                                                             </t>
  </si>
  <si>
    <t xml:space="preserve">****1572* </t>
  </si>
  <si>
    <t xml:space="preserve">IBARRA GARCIA ARIEL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</si>
  <si>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****4312* </t>
  </si>
  <si>
    <t xml:space="preserve">LOPEZ CARBALLO OSCAR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</si>
  <si>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****7910* </t>
  </si>
  <si>
    <t xml:space="preserve">VELASQUEZ CORREA SHIARA YASNAYA                                                                                                                                                                                                                           </t>
  </si>
  <si>
    <t xml:space="preserve">****7879* </t>
  </si>
  <si>
    <t xml:space="preserve">JIMENEZ HENRIQUEZ LUIS DAVID                                                                                                                                                                                                                              </t>
  </si>
  <si>
    <t xml:space="preserve">****1280* </t>
  </si>
  <si>
    <t xml:space="preserve">VARGAS RAMIREZ YENDY YASMIN                                                                                                                                                                                                                               </t>
  </si>
  <si>
    <t xml:space="preserve">****2354* </t>
  </si>
  <si>
    <t xml:space="preserve">GRATEROL NAVA JHON KEIBER                                                                                                                                                                                                                                 </t>
  </si>
  <si>
    <t xml:space="preserve">****3245* </t>
  </si>
  <si>
    <t xml:space="preserve">DUDA MIHAIL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</si>
  <si>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****5543* </t>
  </si>
  <si>
    <t xml:space="preserve">BERRIOS SALAZAR JOSE MANUEL                                                                                                                                                                                                                               </t>
  </si>
  <si>
    <t xml:space="preserve">****6103* </t>
  </si>
  <si>
    <t xml:space="preserve">CUYA GUTIERREZ MARIO MIGUEL                                                                                                                                                                                                                               </t>
  </si>
  <si>
    <t xml:space="preserve">****8477* </t>
  </si>
  <si>
    <t xml:space="preserve">TAMARA JAIME LUIS RAMON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</si>
  <si>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****9164* </t>
  </si>
  <si>
    <t xml:space="preserve">MARIN DAUTTAN  LUIS RAMON                                                                                                                                                                                                                                 </t>
  </si>
  <si>
    <t xml:space="preserve">****0136* </t>
  </si>
  <si>
    <t xml:space="preserve">HOYOS MONTES TEODORO MANUEL                                                                                                                                                                                                                               </t>
  </si>
  <si>
    <t xml:space="preserve">****5914* </t>
  </si>
  <si>
    <t xml:space="preserve">GIRALDO PIEDRAHITA ERIKA ANDREA                                                                                                                                                                                                                           </t>
  </si>
  <si>
    <t xml:space="preserve">****6605* </t>
  </si>
  <si>
    <t xml:space="preserve">VERONICA AIXA IGARZABAL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</si>
  <si>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****7937* </t>
  </si>
  <si>
    <t xml:space="preserve">SAAD MOHAMED AMINE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</si>
  <si>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****1117* </t>
  </si>
  <si>
    <t xml:space="preserve">JURADO RINCON JAVIER ANTONIO                                                                                                                                                                                                                              </t>
  </si>
  <si>
    <t xml:space="preserve">****1528* </t>
  </si>
  <si>
    <t xml:space="preserve">CANTILLO MEZA  LUIS ARMANDO                                                                                                                                                                                                                               </t>
  </si>
  <si>
    <t xml:space="preserve">****3415* </t>
  </si>
  <si>
    <t xml:space="preserve">LOPEZ RAGUA ELIAS ENRIQUE                                                                                                                                                                                                                                 </t>
  </si>
  <si>
    <t xml:space="preserve">****4770* </t>
  </si>
  <si>
    <t xml:space="preserve">CAIRASCO JOHAN ENRIQUE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</si>
  <si>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****8340* </t>
  </si>
  <si>
    <t xml:space="preserve">BURITICA RUIZ EDIER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</si>
  <si>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****9271* </t>
  </si>
  <si>
    <t xml:space="preserve">MENDEZ NAVARRO JORDAN ENRRIQUE                                                                                                                                                                                                                            </t>
  </si>
  <si>
    <t xml:space="preserve">****3000* </t>
  </si>
  <si>
    <t xml:space="preserve">HERNANDEZ CABRERA LUIS ALFONSO                                                                                                                                                                                                                            </t>
  </si>
  <si>
    <t xml:space="preserve">****4032* </t>
  </si>
  <si>
    <t xml:space="preserve">JARA TROCHE LUCY VICTORIA                                                                                                                                                                                                                                 </t>
  </si>
  <si>
    <t xml:space="preserve">****1462* </t>
  </si>
  <si>
    <t xml:space="preserve">PAREDES PEREZ FERNANDO RAFAEL                                                                                                                                                                                                                             </t>
  </si>
  <si>
    <t xml:space="preserve">****1511* </t>
  </si>
  <si>
    <t xml:space="preserve">ALEGRE GAMONAL LUCERO VERONICA ARACELY                                                                                                                                                                                                                    </t>
  </si>
  <si>
    <t xml:space="preserve">****1601* </t>
  </si>
  <si>
    <t xml:space="preserve">ALMEIDA BENITEZ FELIPE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</si>
  <si>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****5786* </t>
  </si>
  <si>
    <t xml:space="preserve">PEÑA SANCHEZ EDUARLIN OSVALDO                                                                                                                                                                                                                             </t>
  </si>
  <si>
    <t xml:space="preserve">****7258* </t>
  </si>
  <si>
    <t xml:space="preserve">JAIMES PAIPA JENSON JAVIER                                                                                                                                                                                                                                </t>
  </si>
  <si>
    <t xml:space="preserve">****3948* </t>
  </si>
  <si>
    <t xml:space="preserve">MENDIETA PICADO JUAN ARTURO                                                                                                                                                                                                                               </t>
  </si>
  <si>
    <t xml:space="preserve">****4516* </t>
  </si>
  <si>
    <t xml:space="preserve">HUGO EVER ALMEIDA BENITEZ                                                                                                                                                                                                                                 </t>
  </si>
  <si>
    <t xml:space="preserve">****2977* </t>
  </si>
  <si>
    <t xml:space="preserve">SILVA CASTILLO HUGO DAVID                                                                                                                                                                                                                                 </t>
  </si>
  <si>
    <t xml:space="preserve">****2393* </t>
  </si>
  <si>
    <t xml:space="preserve">MATOS SALAZAR NICKELSON GABRIEL                                                                                                                                                                                                                           </t>
  </si>
  <si>
    <t xml:space="preserve">B13658737 </t>
  </si>
  <si>
    <t xml:space="preserve">VISTA CARIBBEAN BILBAO SL                                                                                                                                                                                                                                 </t>
  </si>
  <si>
    <t xml:space="preserve">B19360395 </t>
  </si>
  <si>
    <t xml:space="preserve">MUNDAKESA BERRIA 24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</si>
  <si>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B19402734 </t>
  </si>
  <si>
    <t xml:space="preserve">BUBA BURGER, S.L.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</si>
  <si>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B19416072 </t>
  </si>
  <si>
    <t xml:space="preserve">RESTAURANTE OROI 24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</si>
  <si>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9000,00     </t>
  </si>
  <si>
    <t xml:space="preserve">B19424597 </t>
  </si>
  <si>
    <t xml:space="preserve">TRANSPORTES MIMARAI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</si>
  <si>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B19438845 </t>
  </si>
  <si>
    <t xml:space="preserve">FONTANERIA ANADON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</si>
  <si>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B19439678 </t>
  </si>
  <si>
    <t xml:space="preserve">SERVICIOS Y EXCAVACIONES ERGOA SL                                                                                                                                                                                                                         </t>
  </si>
  <si>
    <t xml:space="preserve">B19441799 </t>
  </si>
  <si>
    <t xml:space="preserve">U2 LAN OBRAS Y SERVICIOS SL                                                                                                                                                                                                                               </t>
  </si>
  <si>
    <t xml:space="preserve">B19469568 </t>
  </si>
  <si>
    <t xml:space="preserve">ENCO-SERMAN 2024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</si>
  <si>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B19480813 </t>
  </si>
  <si>
    <t xml:space="preserve">IZARRA GESTION INMOBILIARIA SL                                                                                                                                                                                                                            </t>
  </si>
  <si>
    <t xml:space="preserve">B19766823 </t>
  </si>
  <si>
    <t xml:space="preserve">GOOD TIMES FRENCH TACOS SL                                                                                                                                                                                                                                </t>
  </si>
  <si>
    <t xml:space="preserve">B19801919 </t>
  </si>
  <si>
    <t xml:space="preserve">NDK LOGIC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</si>
  <si>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B19832682 </t>
  </si>
  <si>
    <t xml:space="preserve">IZAN &amp; ZOE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</si>
  <si>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B19847987 </t>
  </si>
  <si>
    <t xml:space="preserve">ALCALSAN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</si>
  <si>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B21617485 </t>
  </si>
  <si>
    <t xml:space="preserve">IBERAROS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</si>
  <si>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B21630348 </t>
  </si>
  <si>
    <t xml:space="preserve">LARENA URIARTE ABOGADOS SLP                                                                                                                                                                                                                               </t>
  </si>
  <si>
    <t xml:space="preserve">B21646682 </t>
  </si>
  <si>
    <t xml:space="preserve">LEIAR GARBI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</si>
  <si>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B21658794 </t>
  </si>
  <si>
    <t xml:space="preserve">OXFORD ERANDIO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</si>
  <si>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B21689625 </t>
  </si>
  <si>
    <t xml:space="preserve">RESTAURACION KARMA BILBAO SL                                                                                                                                                                                                                              </t>
  </si>
  <si>
    <t xml:space="preserve">B21711791 </t>
  </si>
  <si>
    <t xml:space="preserve">QULTIVEX.0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</si>
  <si>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B21719422 </t>
  </si>
  <si>
    <t xml:space="preserve">UHURUS SOFTWARE SLU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</si>
  <si>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B21732912 </t>
  </si>
  <si>
    <t xml:space="preserve">JOTABOX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</si>
  <si>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B21732920 </t>
  </si>
  <si>
    <t xml:space="preserve">ERA STUDIO DESIGN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</si>
  <si>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B21749130 </t>
  </si>
  <si>
    <t xml:space="preserve">EFI HERMETIC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</si>
  <si>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B21751599 </t>
  </si>
  <si>
    <t xml:space="preserve">ALEGRIA B&amp;B ELANTXOBE CHEESE AND WINE SUITES SL                                                                                                                                                                                                           </t>
  </si>
  <si>
    <t xml:space="preserve">B21753637 </t>
  </si>
  <si>
    <t xml:space="preserve">BOSTON LAWYERS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</si>
  <si>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B21754957 </t>
  </si>
  <si>
    <t xml:space="preserve">TEMISLAN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</si>
  <si>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B21803325 </t>
  </si>
  <si>
    <t xml:space="preserve">SUMDUNOR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</si>
  <si>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B21803960 </t>
  </si>
  <si>
    <t xml:space="preserve">IZARCLIMA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</si>
  <si>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B21810767 </t>
  </si>
  <si>
    <t xml:space="preserve">FRIO INDUSTRIAL HERMASSAD SOCIEDAD LIMITADA                                                                                                                                                                                                               </t>
  </si>
  <si>
    <t xml:space="preserve">B21849716 </t>
  </si>
  <si>
    <t xml:space="preserve">MORIAH TELECOM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</si>
  <si>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B21876842 </t>
  </si>
  <si>
    <t xml:space="preserve">CANTONAD CONSTRUCCIONES SL                                                                                                                                                                                                                                </t>
  </si>
  <si>
    <t xml:space="preserve">B21925912 </t>
  </si>
  <si>
    <t xml:space="preserve">HOAKEEN DEVELOPERS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</si>
  <si>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B22435283 </t>
  </si>
  <si>
    <t xml:space="preserve">INGENIERIA DE CONTROL DE PLAGAS DEL NORTE SL                                                                                                                                                                                                              </t>
  </si>
  <si>
    <t xml:space="preserve">B22435911 </t>
  </si>
  <si>
    <t xml:space="preserve">FREESKATE ACADEMY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</si>
  <si>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B22479976 </t>
  </si>
  <si>
    <t xml:space="preserve">INTEGRATED BIOPHARMA STRATEGY SL                                                                                                                                                                                                                          </t>
  </si>
  <si>
    <t xml:space="preserve">B22498414 </t>
  </si>
  <si>
    <t xml:space="preserve">ZURBELTZ HONGOS FUNCIONALES SL                                                                                                                                                                                                                            </t>
  </si>
  <si>
    <t xml:space="preserve">B22608608 </t>
  </si>
  <si>
    <t xml:space="preserve">MHYSA ENERGY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</si>
  <si>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B22661847 </t>
  </si>
  <si>
    <t xml:space="preserve">ALYN IMPO-EXPO 2025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</si>
  <si>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B22677132 </t>
  </si>
  <si>
    <t xml:space="preserve">G&amp;G ELCANO 1519 VENTURES SL                                                                                                                                                                                                                               </t>
  </si>
  <si>
    <t xml:space="preserve">B55455067 </t>
  </si>
  <si>
    <t xml:space="preserve">BARAKALDOKO BOXEO ESKOLA SL                                                                                                                                                                                                                               </t>
  </si>
  <si>
    <t xml:space="preserve">B56340318 </t>
  </si>
  <si>
    <t xml:space="preserve">COCOA BRUNCH &amp; COFFEE SL                                                                                                                                                                                                                                  </t>
  </si>
  <si>
    <t xml:space="preserve">B56921893 </t>
  </si>
  <si>
    <t xml:space="preserve">CASAMAYOR &amp; BERMUDEZ SLP                                                                                                                                                                                                                                  </t>
  </si>
  <si>
    <t xml:space="preserve">B75275461 </t>
  </si>
  <si>
    <t xml:space="preserve">ALMOST CONSULTING AND TRADE SL                                                                                                                                                                                                                            </t>
  </si>
  <si>
    <t xml:space="preserve">B75302422 </t>
  </si>
  <si>
    <t xml:space="preserve">KATUVET MEDICINA FELINA SL                                                                                                                                                                                                                                </t>
  </si>
  <si>
    <t xml:space="preserve">B75311290 </t>
  </si>
  <si>
    <t xml:space="preserve">EXPLOTACIONES AGRICOLAS BEDIA 2024 SL                                                                                                                                                                                                                     </t>
  </si>
  <si>
    <t xml:space="preserve">B75372300 </t>
  </si>
  <si>
    <t xml:space="preserve">ZUSSOLUTIONS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</si>
  <si>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B75375683 </t>
  </si>
  <si>
    <t xml:space="preserve">NEXT TRE SOLUTION , SOCIEDAD LIMITADA                                                                                                                                                                                                                     </t>
  </si>
  <si>
    <t xml:space="preserve">B75407890 </t>
  </si>
  <si>
    <t xml:space="preserve">ETXEZAIN SERVICIOS S.L.                                                                                                                                                                                                                                   </t>
  </si>
  <si>
    <t xml:space="preserve">B75435123 </t>
  </si>
  <si>
    <t xml:space="preserve">POLIGRASS CESPED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</si>
  <si>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4726,03     </t>
  </si>
  <si>
    <t xml:space="preserve">B75450254 </t>
  </si>
  <si>
    <t xml:space="preserve">MARA MH 22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</si>
  <si>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B75483826 </t>
  </si>
  <si>
    <t xml:space="preserve">SCOLOPAX SLP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</si>
  <si>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B75502443 </t>
  </si>
  <si>
    <t xml:space="preserve">REHABILITACIONES CEIBA SL                                                                                                                                                                                                                                 </t>
  </si>
  <si>
    <t xml:space="preserve">B75503334 </t>
  </si>
  <si>
    <t xml:space="preserve">ZEINKA INGENIERIA Y CONSTRUCCIONES SL                                                                                                                                                                                                                     </t>
  </si>
  <si>
    <t xml:space="preserve">B75558213 </t>
  </si>
  <si>
    <t xml:space="preserve">CORSI EMPORIO GOURMET SL                                                                                                                                                                                                                                  </t>
  </si>
  <si>
    <t xml:space="preserve">B75621755 </t>
  </si>
  <si>
    <t xml:space="preserve">NATURAL ART ESTILISTAS SODUPE SL                                                                                                                                                                                                                          </t>
  </si>
  <si>
    <t xml:space="preserve">B75630772 </t>
  </si>
  <si>
    <t xml:space="preserve">ARTECONSCIENTE2001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</si>
  <si>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B75667303 </t>
  </si>
  <si>
    <t xml:space="preserve">GUSTO HEALTHY FOOD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</si>
  <si>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B75683599 </t>
  </si>
  <si>
    <t xml:space="preserve">ESTUDIO LAMAS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</si>
  <si>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B75731026 </t>
  </si>
  <si>
    <t xml:space="preserve">TRIVARA SOLUTIONS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</si>
  <si>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B75772491 </t>
  </si>
  <si>
    <t xml:space="preserve">AINBERRI 2113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</si>
  <si>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4657,53     </t>
  </si>
  <si>
    <t xml:space="preserve">B75801639 </t>
  </si>
  <si>
    <t xml:space="preserve">MAINEL ARQUITECTURA Y DISEÑO SL                                                                                                                                                                                                                           </t>
  </si>
  <si>
    <t xml:space="preserve">B75869487 </t>
  </si>
  <si>
    <t xml:space="preserve">MOVILCONSULTING GLOBAL MEDIA SL                                                                                                                                                                                                                           </t>
  </si>
  <si>
    <t xml:space="preserve">B75870089 </t>
  </si>
  <si>
    <t xml:space="preserve">BENDITA LOCURA SHOP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</si>
  <si>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B75877571 </t>
  </si>
  <si>
    <t xml:space="preserve">LA PISCINA LLENA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</si>
  <si>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B75890095 </t>
  </si>
  <si>
    <t xml:space="preserve">INTERNATIONAL GROUP OF EDUCATION ICEDU SL                                                                                                                                                                                                                 </t>
  </si>
  <si>
    <t xml:space="preserve">B75893834 </t>
  </si>
  <si>
    <t xml:space="preserve">BIKAINPLUS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</si>
  <si>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B75921494 </t>
  </si>
  <si>
    <t xml:space="preserve">GILI GILI MODA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</si>
  <si>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B75935965 </t>
  </si>
  <si>
    <t xml:space="preserve">COSMIC 2025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</si>
  <si>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B75936559 </t>
  </si>
  <si>
    <t xml:space="preserve">MICROCEMENTO BIZKAIA SL                                                                                                                                                                                                                                   </t>
  </si>
  <si>
    <t xml:space="preserve">B75947663 </t>
  </si>
  <si>
    <t xml:space="preserve">MINETECHNOLOGY INNOVATIONS SL                                                                                                                                                                                                                             </t>
  </si>
  <si>
    <t xml:space="preserve">B75950147 </t>
  </si>
  <si>
    <t xml:space="preserve">CENTRO AUDITIVO AUDINOVA SL                                                                                                                                                                                                                               </t>
  </si>
  <si>
    <t xml:space="preserve">B75950485 </t>
  </si>
  <si>
    <t xml:space="preserve">BAEN SERVICIOS Y REFORMAS SL                                                                                                                                                                                                                              </t>
  </si>
  <si>
    <t xml:space="preserve">B75952309 </t>
  </si>
  <si>
    <t xml:space="preserve">GREDWIN SERVICES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</si>
  <si>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B75991067 </t>
  </si>
  <si>
    <t xml:space="preserve">NEZIMA PROJECTS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</si>
  <si>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B95863684 </t>
  </si>
  <si>
    <t xml:space="preserve">ALMA GOURMET BIZKAIA SL                                                                                                                                                                                                                                   </t>
  </si>
  <si>
    <t xml:space="preserve">F19435239 </t>
  </si>
  <si>
    <t xml:space="preserve">MONTAJES AMAURRE  KOOP ELK TXIKIA                                                                                                                                                                                                                         </t>
  </si>
  <si>
    <t xml:space="preserve">F19767656 </t>
  </si>
  <si>
    <t xml:space="preserve">RAIZ EQUIPO DE APOYO SOCIAL Y COMUNITARIO SC PEQUEÑA                                                                                                                                                                                                      </t>
  </si>
  <si>
    <t xml:space="preserve">F19911262 </t>
  </si>
  <si>
    <t xml:space="preserve">BILHOMES S COOP PEQUEÑA                                                                                                                                                                                                                                   </t>
  </si>
  <si>
    <t xml:space="preserve">F19965029 </t>
  </si>
  <si>
    <t xml:space="preserve">GEURE PSICOTERAPIA KOOP ELK TXIKIA                                                                                                                                                                                                                        </t>
  </si>
  <si>
    <t xml:space="preserve">F19966159 </t>
  </si>
  <si>
    <t xml:space="preserve">VATH BI ETA HIRU S COOP PEQUEÑA                                                                                                                                                                                                                           </t>
  </si>
  <si>
    <t xml:space="preserve">F21628078 </t>
  </si>
  <si>
    <t xml:space="preserve">ALDAY AUTOMOCION S COOP PEQUEÑA                                                                                                                                                                                                                           </t>
  </si>
  <si>
    <t xml:space="preserve">F21935598 </t>
  </si>
  <si>
    <t xml:space="preserve">BRAND &amp; ROLL SCOOP PEQUEÑA                                                                                                                                                                                                                                </t>
  </si>
  <si>
    <t xml:space="preserve">F22508956 </t>
  </si>
  <si>
    <t xml:space="preserve">TOKIKOOP KOOP ELK TXIKIA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</si>
  <si>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4863,01     </t>
  </si>
  <si>
    <t xml:space="preserve">F22626683 </t>
  </si>
  <si>
    <t xml:space="preserve">ALFA MULTIMEDIA DIGITAL KOOP ELK TXIKIA                                                                                                                                                                                                                   </t>
  </si>
  <si>
    <t xml:space="preserve">F22777262 </t>
  </si>
  <si>
    <t xml:space="preserve">TREBEDE ESTRATEGIA, COMUNICACION Y DESARROLLO RURAL S.COOP PEQUEÑA                                                                                                                                                                                        </t>
  </si>
  <si>
    <t xml:space="preserve">F75299792 </t>
  </si>
  <si>
    <t xml:space="preserve">NUEVALIA ASESORES S COOP PEQUEÑA                                                                                                                                                                                                                          </t>
  </si>
  <si>
    <t xml:space="preserve">F75439588 </t>
  </si>
  <si>
    <t xml:space="preserve">LILAC S COOP PEQUEÑA                                                                                                                                                                                                                                      </t>
  </si>
  <si>
    <t xml:space="preserve">F75444851 </t>
  </si>
  <si>
    <t xml:space="preserve">SABIN BERRIA HOSTELERIA S COOP PEQUEÑA                                                                                                                                                                                                                    </t>
  </si>
  <si>
    <t xml:space="preserve">F75490698 </t>
  </si>
  <si>
    <t xml:space="preserve">ESNAOLAN KOOP ELK TXIKIA                                                                                                                                                                                                                                  </t>
  </si>
  <si>
    <t xml:space="preserve">F75847020 </t>
  </si>
  <si>
    <t xml:space="preserve">GERMINADOS KIMUAK KOOP ELK TXIKIA                                                                                                                                                                                                                         </t>
  </si>
  <si>
    <t xml:space="preserve">          4350,00     </t>
  </si>
  <si>
    <t xml:space="preserve">F75954917 </t>
  </si>
  <si>
    <t xml:space="preserve">NATSU KOOP ELK TXIKIA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</si>
  <si>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13000,00     </t>
  </si>
  <si>
    <t xml:space="preserve">F75970806 </t>
  </si>
  <si>
    <t xml:space="preserve">ROSSINI SCOOP PEQUEÑA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</si>
  <si>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4520,56     </t>
  </si>
  <si>
    <t xml:space="preserve">G/241116/44900/0000                                                                                                                                                                                     </t>
  </si>
  <si>
    <t xml:space="preserve">J16444770 </t>
  </si>
  <si>
    <t xml:space="preserve">JOSE DANIEL GONZALEZ VAZQUEZ-AINHOA COLINO BLANCO                                                                                                                                                                                                         </t>
  </si>
  <si>
    <t xml:space="preserve">J16450231 </t>
  </si>
  <si>
    <t xml:space="preserve">IRATXE ARRIOLA-IÑAKI BITERI                                                                                                                                                                                                                               </t>
  </si>
  <si>
    <t xml:space="preserve">J19342435 </t>
  </si>
  <si>
    <t xml:space="preserve">DAVID VEGA MARDONES Y OTROS SOCIEDAD CIVIL                                                                                                                                                                                                                </t>
  </si>
  <si>
    <t xml:space="preserve">J19346113 </t>
  </si>
  <si>
    <t xml:space="preserve">EKHI HABTAMU IBARRA RODRIGUEZ Y OTRO SOCIEDAD CIVIL                                                                                                                                                                                                       </t>
  </si>
  <si>
    <t xml:space="preserve">J19380658 </t>
  </si>
  <si>
    <t xml:space="preserve">CIARA JIMENEZ RAMIREZ Y OTRA SOCIEDAD CIVIL                                                                                                                                                                                                               </t>
  </si>
  <si>
    <t xml:space="preserve">J19388131 </t>
  </si>
  <si>
    <t xml:space="preserve">ICIAR VALDERAS DIAZ Y OTRA SOCIEDAD CIVIL                                                                                                                                                                                                                 </t>
  </si>
  <si>
    <t xml:space="preserve">J19400456 </t>
  </si>
  <si>
    <t xml:space="preserve">JON ALOA SANCHEZ Y OTRO SOCIEDAD CIVIL                                                                                                                                                                                                                    </t>
  </si>
  <si>
    <t xml:space="preserve">J19406156 </t>
  </si>
  <si>
    <t xml:space="preserve">MARIA TERESA PORRES PEREZ Y OTRA SOCIEDAD CIVIL                                                                                                                                                                                                           </t>
  </si>
  <si>
    <t xml:space="preserve">J19762459 </t>
  </si>
  <si>
    <t xml:space="preserve">MIREN OLATZ MANZANO BASABE-SUSANA VILLOSLADA MARTIN                                                                                                                                                                                                       </t>
  </si>
  <si>
    <t xml:space="preserve">J19820638 </t>
  </si>
  <si>
    <t xml:space="preserve">MIGUEL ALEJANDRO LABRADOR GARCIA-JESSICA PIERINA DI MAGGIO PATINO                                                                                                                                                                                         </t>
  </si>
  <si>
    <t xml:space="preserve">J19863786 </t>
  </si>
  <si>
    <t xml:space="preserve">KONAN DANIEL KOUAKOU KOUAME-ASIER DIEZ BARTOLOME                                                                                                                                                                                                          </t>
  </si>
  <si>
    <t xml:space="preserve">J19867852 </t>
  </si>
  <si>
    <t xml:space="preserve">MAIDER BILBAO BATIZ Y OTRA SOCIEDAD CIVIL                                                                                                                                                                                                                 </t>
  </si>
  <si>
    <t xml:space="preserve">J21622477 </t>
  </si>
  <si>
    <t xml:space="preserve">LHAJ FARIS Y OTRA SOCIEDAD CIVIL                                                                                                                                                                                                                          </t>
  </si>
  <si>
    <t xml:space="preserve">J21632526 </t>
  </si>
  <si>
    <t xml:space="preserve">SANDY DE LOS ANGELES ORDINOLA Y OTRA SOCIEDAD CIVIL                                                                                                                                                                                                       </t>
  </si>
  <si>
    <t xml:space="preserve">J21645569 </t>
  </si>
  <si>
    <t xml:space="preserve">AINTZANE CANO LOROÑO Y OTRA SOCIEDAD CIVIL                                                                                                                                                                                                                </t>
  </si>
  <si>
    <t xml:space="preserve">         -7000,00     </t>
  </si>
  <si>
    <t xml:space="preserve">J21663059 </t>
  </si>
  <si>
    <t xml:space="preserve">AINARA GUTIERREZ HERNANDEZ Y OTRA SC                                                                                                                                                                                                                      </t>
  </si>
  <si>
    <t xml:space="preserve">          4863,00     </t>
  </si>
  <si>
    <t xml:space="preserve">J21684469 </t>
  </si>
  <si>
    <t xml:space="preserve">KHALID AFIF AZOUAGH Y OTRA SOCIEDAD CIVIL                                                                                                                                                                                                                 </t>
  </si>
  <si>
    <t xml:space="preserve">J21712765 </t>
  </si>
  <si>
    <t xml:space="preserve">YANISBEL MOSQUEDA MARTINEZ Y OTRO SOCIEDAD CIVIL                                                                                                                                                                                                          </t>
  </si>
  <si>
    <t xml:space="preserve">J21724232 </t>
  </si>
  <si>
    <t xml:space="preserve">IRYNA KHOMYCH Y OTRO SOCIEDAD CIVIL                                                                                                                                                                                                                       </t>
  </si>
  <si>
    <t xml:space="preserve">J21788401 </t>
  </si>
  <si>
    <t xml:space="preserve">IVAN BORREGO GALAN Y OTRO SOCIEDAD CIVIL                                                                                                                                                                                                                  </t>
  </si>
  <si>
    <t xml:space="preserve">J21791256 </t>
  </si>
  <si>
    <t xml:space="preserve">ANDRES PIETRI MURILLO Y OTRA SOCIEDAD CIVIL                                                                                                                                                                                                               </t>
  </si>
  <si>
    <t xml:space="preserve">J21809785 </t>
  </si>
  <si>
    <t xml:space="preserve">MARTIN HERAULT SAINZ-VIZCAYA Y OTRO SOCIEDAD CIVIL                                                                                                                                                                                                        </t>
  </si>
  <si>
    <t xml:space="preserve">J21835236 </t>
  </si>
  <si>
    <t xml:space="preserve">ANDER GONZALEZ DIEZ Y OTRO SOCIEDAD CIVIL                                                                                                                                                                                                                 </t>
  </si>
  <si>
    <t xml:space="preserve">J21864889 </t>
  </si>
  <si>
    <t xml:space="preserve">NAYA ARIANA MARMOL YACELGA Y OTRO SOCIEDAD CIVIL                                                                                                                                                                                                          </t>
  </si>
  <si>
    <t xml:space="preserve">J21926696 </t>
  </si>
  <si>
    <t xml:space="preserve">CRISTINA GARCIA DEL CASTILLO CRISPIN Y OTRO SC                                                                                                                                                                                                            </t>
  </si>
  <si>
    <t xml:space="preserve">          4980,82     </t>
  </si>
  <si>
    <t xml:space="preserve">          1761,57     </t>
  </si>
  <si>
    <t xml:space="preserve">J21954003 </t>
  </si>
  <si>
    <t xml:space="preserve">LUZ ADRIANA MARULANDA Y OTRO SC                                                                                                                                                                                                                           </t>
  </si>
  <si>
    <t xml:space="preserve">J21963772 </t>
  </si>
  <si>
    <t xml:space="preserve">ROSA MARIA FRAGUAS NAVAIS Y OTRO SOCIEDAD CIVIL                                                                                                                                                                                                           </t>
  </si>
  <si>
    <t xml:space="preserve">J21989504 </t>
  </si>
  <si>
    <t xml:space="preserve">ENEKO MURADAS CAÑO Y OTRO SOCIEDAD CIVIL                                                                                                                                                                                                                  </t>
  </si>
  <si>
    <t xml:space="preserve">J22514327 </t>
  </si>
  <si>
    <t xml:space="preserve">JAVIER GASCON GOROSTIZA Y OTRA SOCIEDAD CIVIL                                                                                                                                                                                                             </t>
  </si>
  <si>
    <t xml:space="preserve">J22537344 </t>
  </si>
  <si>
    <t xml:space="preserve">RAMESH PANDIT Y OTRA SOCIEDAD CIVIL                                                                                                                                                                                                                       </t>
  </si>
  <si>
    <t xml:space="preserve">J22547996 </t>
  </si>
  <si>
    <t xml:space="preserve">ITSASO BRULL CACERES Y OTRA SOCIEDAD CIVIL                                                                                                                                                                                                                </t>
  </si>
  <si>
    <t xml:space="preserve">          4890,40     </t>
  </si>
  <si>
    <t xml:space="preserve">J22573323 </t>
  </si>
  <si>
    <t xml:space="preserve">NICOLAS EZEQUIEL DIAZ - VICTORINA MARIA HOMPS                                                                                                                                                                                                             </t>
  </si>
  <si>
    <t xml:space="preserve">          4643,83     </t>
  </si>
  <si>
    <t xml:space="preserve">J22604938 </t>
  </si>
  <si>
    <t xml:space="preserve">NACIRA DE LOS ANGELES MEJIA DELGADO Y OTRO SOCIEDAD CIVIL                                                                                                                                                                                                 </t>
  </si>
  <si>
    <t xml:space="preserve">          4259,83     </t>
  </si>
  <si>
    <t xml:space="preserve">J22759393 </t>
  </si>
  <si>
    <t xml:space="preserve">MAYTE GUIANELLA GOMEZ DE LA CRUZ Y OTRO SOCIEDAD CIVIL                                                                                                                                                                                                    </t>
  </si>
  <si>
    <t xml:space="preserve">J75241992 </t>
  </si>
  <si>
    <t xml:space="preserve">IÑIGO CABIA MARTIN Y OTRA SOCIEDAD CIVIL                                                                                                                                                                                                                  </t>
  </si>
  <si>
    <t xml:space="preserve">J75251066 </t>
  </si>
  <si>
    <t xml:space="preserve">JOSE DOMINGO HUERTA MOLON Y OTRO SOCIEDAD CIVIL                                                                                                                                                                                                           </t>
  </si>
  <si>
    <t xml:space="preserve">J75277293 </t>
  </si>
  <si>
    <t xml:space="preserve">MANI RAJ OLI TIWARI Y OTRA SOCIEDAD CIVIL                                                                                                                                                                                                                 </t>
  </si>
  <si>
    <t xml:space="preserve">J75373324 </t>
  </si>
  <si>
    <t xml:space="preserve">SANDRA COROMOTO DURANGO MOLINA Y OTRO SOCIEDAD CIVIL                                                                                                                                                                                                      </t>
  </si>
  <si>
    <t xml:space="preserve">J75395749 </t>
  </si>
  <si>
    <t xml:space="preserve">ALAIN GONZALEZ MARCOS Y OTRO SOCIEDAD CIVIL                                                                                                                                                                                                               </t>
  </si>
  <si>
    <t xml:space="preserve">J75401653 </t>
  </si>
  <si>
    <t xml:space="preserve">SINTHYA ELIZABETH IGLESIAS CASTELLON Y OTRO SOCIEDAD CIVIL                                                                                                                                                                                                </t>
  </si>
  <si>
    <t xml:space="preserve">J75428078 </t>
  </si>
  <si>
    <t xml:space="preserve">JUDDITH FELIPEZ RIOS Y OTRA SOCIEDAD CIVIL                                                                                                                                                                                                                </t>
  </si>
  <si>
    <t xml:space="preserve">J75428904 </t>
  </si>
  <si>
    <t xml:space="preserve">NATAHLIA-MABEL SANABRIA REYES Y OTRO SOCIEDAD CIVIL                                                                                                                                                                                                       </t>
  </si>
  <si>
    <t xml:space="preserve">J75434613 </t>
  </si>
  <si>
    <t xml:space="preserve">ANA YASMERY MORA MORENO Y OTRO SOCIEDAD CIVIL                                                                                                                                                                                                             </t>
  </si>
  <si>
    <t xml:space="preserve">J75454116 </t>
  </si>
  <si>
    <t xml:space="preserve">ALEJANDRA MARIA RAMIREZ PADILLA Y OTROS SOCIEDAD CIVIL                                                                                                                                                                                                    </t>
  </si>
  <si>
    <t xml:space="preserve">J75495028 </t>
  </si>
  <si>
    <t xml:space="preserve">TANIA FUENTES AMELIBIA Y OTRA SOCIEDAD CIVIL                                                                                                                                                                                                              </t>
  </si>
  <si>
    <t xml:space="preserve">J75548297 </t>
  </si>
  <si>
    <t xml:space="preserve">ITZIAR NEREA VERNAZA CONFORME Y OTRO SOCIEDAD CIVIL                                                                                                                                                                                                       </t>
  </si>
  <si>
    <t xml:space="preserve">          4931,50     </t>
  </si>
  <si>
    <t xml:space="preserve">J75570069 </t>
  </si>
  <si>
    <t xml:space="preserve">MARIA DEL CARMEN MARTINEZ TALLEDA Y OTRA SOCIEDAD CIVIL                                                                                                                                                                                                   </t>
  </si>
  <si>
    <t xml:space="preserve">J75572255 </t>
  </si>
  <si>
    <t xml:space="preserve">IVELISSE PEREZ MEDINA - ANA ELIZABETH CHIMBOLENA MOPOSITA                                                                                                                                                                                                 </t>
  </si>
  <si>
    <t xml:space="preserve">J75615369 </t>
  </si>
  <si>
    <t xml:space="preserve">JENNIFER CANO MARTINEZ Y OTRO SOCIEDAD CIVIL                                                                                                                                                                                                              </t>
  </si>
  <si>
    <t xml:space="preserve">J75631051 </t>
  </si>
  <si>
    <t xml:space="preserve">LAURA LARRINAGA URRUTIA Y OTROS SOCIEDAD CIVIL                                                                                                                                                                                                            </t>
  </si>
  <si>
    <t xml:space="preserve">J75655548 </t>
  </si>
  <si>
    <t xml:space="preserve">JON MUÑOZ ARBERAS Y OTRO SOCIEDAD CIVIL                                                                                                                                                                                                                   </t>
  </si>
  <si>
    <t xml:space="preserve">J75677435 </t>
  </si>
  <si>
    <t xml:space="preserve">YON ANDONI CENGOTITABENGOA MIRANDA Y OTRA SOCIEDAD CIVIL                                                                                                                                                                                                  </t>
  </si>
  <si>
    <t xml:space="preserve">J75677963 </t>
  </si>
  <si>
    <t xml:space="preserve">VANESSA CORRALES CASTAÑO Y OTRA SOCIEDAD CIVIL                                                                                                                                                                                                            </t>
  </si>
  <si>
    <t xml:space="preserve">J75718098 </t>
  </si>
  <si>
    <t xml:space="preserve">JAVIER ROIZ ORIVE Y OTRO SOCIEDAD CIVIL                                                                                                                                                                                                                   </t>
  </si>
  <si>
    <t xml:space="preserve">J75727958 </t>
  </si>
  <si>
    <t xml:space="preserve">ISMAIL SOADI Y OTRO SOCIEDAD CIVIL                                                                                                                                                                                                                        </t>
  </si>
  <si>
    <t xml:space="preserve">J75730804 </t>
  </si>
  <si>
    <t xml:space="preserve">LAURA MARCHANTE LERSUNDI Y OTRA SOCIEDAD CIVIL                                                                                                                                                                                                            </t>
  </si>
  <si>
    <t xml:space="preserve">J75746479 </t>
  </si>
  <si>
    <t xml:space="preserve">FRANCISCO JAVIER TORNERO LEON-ELEDER TORNERO URRUTIA SOCIEDAD CIVIL                                                                                                                                                                                       </t>
  </si>
  <si>
    <t xml:space="preserve">J75776591 </t>
  </si>
  <si>
    <t xml:space="preserve">RAFAEL GONZALEZ MORALES Y OTRO SOCIEDAD CIVIL                                                                                                                                                                                                             </t>
  </si>
  <si>
    <t xml:space="preserve">J75783001 </t>
  </si>
  <si>
    <t xml:space="preserve">ALIONA MINASCURTA Y OTRO SOCIEDAD CIVIL                                                                                                                                                                                                                   </t>
  </si>
  <si>
    <t xml:space="preserve">J75805291 </t>
  </si>
  <si>
    <t xml:space="preserve">ANDREA CAROLINA GONZALEZ GARCIA Y OTRO SOCIEDAD CIVIL                                                                                                                                                                                                     </t>
  </si>
  <si>
    <t xml:space="preserve">J75816124 </t>
  </si>
  <si>
    <t xml:space="preserve">JOSE LUIS RODRIGUEZ CASTAÑEDA Y OTRA SOCIEDAD CIVIL                                                                                                                                                                                                       </t>
  </si>
  <si>
    <t xml:space="preserve">J75816207 </t>
  </si>
  <si>
    <t xml:space="preserve">AINARA LOZA SAINZ-PLANILLO Y OTRO SOCIEDAD CIVIL                                                                                                                                                                                                          </t>
  </si>
  <si>
    <t xml:space="preserve">J75830448 </t>
  </si>
  <si>
    <t xml:space="preserve">LORENA GONZALEZ MARTINEZ Y OTRO SOCIEDAD CIVIL                                                                                                                                                                                                            </t>
  </si>
  <si>
    <t xml:space="preserve">J75860593 </t>
  </si>
  <si>
    <t xml:space="preserve">ALEKSANDRA GEORGIEVA IVANOVA Y OTRO SOCIEDAD CIVIL                                                                                                                                                                                                        </t>
  </si>
  <si>
    <t xml:space="preserve">J75870774 </t>
  </si>
  <si>
    <t xml:space="preserve">RAPHAELA NEPOMUCENO RODRIGUES Y OTRA SOCIEDAD CIVIL                                                                                                                                                                                                       </t>
  </si>
  <si>
    <t xml:space="preserve">          6558,90     </t>
  </si>
  <si>
    <t xml:space="preserve">J75875591 </t>
  </si>
  <si>
    <t xml:space="preserve">JHENNY ZULMA MOLINA LOZA Y OTRO SOCIEDAD CIVIL                                                                                                                                                                                                            </t>
  </si>
  <si>
    <t xml:space="preserve">J75890020 </t>
  </si>
  <si>
    <t xml:space="preserve">ANA PARRA MARTINEZ-OIHANA ERDOIZA ITUARTE SC                                                                                                                                                                                                              </t>
  </si>
  <si>
    <t xml:space="preserve">J75893271 </t>
  </si>
  <si>
    <t xml:space="preserve">AITOR MARTIN CASTRO Y OTRO SOCIEDAD CIVIL                                                                                                                                                                                                                 </t>
  </si>
  <si>
    <t xml:space="preserve">J75927228 </t>
  </si>
  <si>
    <t xml:space="preserve">JULIO CESAR DE ALMEIDA DUARTE Y OTRO SOCIEDAD CIVIL                                                                                                                                                                                                       </t>
  </si>
  <si>
    <t xml:space="preserve">J75941138 </t>
  </si>
  <si>
    <t xml:space="preserve">HUAJIE CHEN Y OTRO SOCIEDAD CIVIL                                                                                                                                                                                                                         </t>
  </si>
  <si>
    <t xml:space="preserve">J75949271 </t>
  </si>
  <si>
    <t xml:space="preserve">UNAI GOTI EZQUERRA Y OTRO SOCIEDAD CIVIL                                                                                                                                                                                                                  </t>
  </si>
  <si>
    <t xml:space="preserve">J75970145 </t>
  </si>
  <si>
    <t xml:space="preserve">BLANCA NIEVES ARES ALONSO Y OTRO SOCIEDAD CIVIL                                                                                                                                                                                                           </t>
  </si>
  <si>
    <t xml:space="preserve">J75982926 </t>
  </si>
  <si>
    <t xml:space="preserve">JON MUGICA SOLANCE Y OTROS SOCIEDAD CIVIL                                                                                                                                                                                                                 </t>
  </si>
  <si>
    <t xml:space="preserve">J75987412 </t>
  </si>
  <si>
    <t xml:space="preserve">MARIA ALEJANDRA GUEDEZ ROMERO Y OTRO SOCIEDAD CIVIL                                                                                                                                                                                                       </t>
  </si>
  <si>
    <t xml:space="preserve">2025 Autoempleo. Asesoramiento para la creación y puesta en marcha de proyectos empresariales                                                                                                                                                             </t>
  </si>
  <si>
    <t>https://www.bizkaia.eus/lehendakaritza/Bao_bob/2025/01/13/I-1403_cas.pdf?hash=5381848d826135c94b7c23aac4a1d183</t>
  </si>
  <si>
    <t xml:space="preserve">         45000,00     </t>
  </si>
  <si>
    <t xml:space="preserve">         58500,00     </t>
  </si>
  <si>
    <t xml:space="preserve">         78000,00     </t>
  </si>
  <si>
    <t xml:space="preserve">B95534947 </t>
  </si>
  <si>
    <t xml:space="preserve">ABANTO-ZIERBENA ZERBITZUAK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</si>
  <si>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9904,66     </t>
  </si>
  <si>
    <t xml:space="preserve">F95237558 </t>
  </si>
  <si>
    <t xml:space="preserve">SOCIEDAD PARA LA PROMOCION DE COOP ELKAR-LAN SCOOP                                                                                                                                                                                                        </t>
  </si>
  <si>
    <t xml:space="preserve">         13074,16     </t>
  </si>
  <si>
    <t xml:space="preserve">F95266862 </t>
  </si>
  <si>
    <t xml:space="preserve">INTEGRA SOCIAL OUTSOURCING SCOOP                                                                                                                                                                                                                          </t>
  </si>
  <si>
    <t xml:space="preserve">         53000,00     </t>
  </si>
  <si>
    <t xml:space="preserve">G48156996 </t>
  </si>
  <si>
    <t xml:space="preserve">ASOCIACION EMPRESARIAL ASLE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</si>
  <si>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17432,22     </t>
  </si>
  <si>
    <t xml:space="preserve">         43500,00     </t>
  </si>
  <si>
    <t xml:space="preserve">         39000,00     </t>
  </si>
  <si>
    <t xml:space="preserve">         34864,42     </t>
  </si>
  <si>
    <t xml:space="preserve">         33000,00     </t>
  </si>
  <si>
    <t xml:space="preserve">          4886,30     </t>
  </si>
  <si>
    <t xml:space="preserve">         20520,00     </t>
  </si>
  <si>
    <t xml:space="preserve">         34928,80     </t>
  </si>
  <si>
    <t xml:space="preserve">         16197,22     </t>
  </si>
  <si>
    <t xml:space="preserve">         15325,60     </t>
  </si>
  <si>
    <t xml:space="preserve">          2632,26     </t>
  </si>
  <si>
    <t xml:space="preserve">         42000,00     </t>
  </si>
  <si>
    <t xml:space="preserve">P9808302E </t>
  </si>
  <si>
    <t xml:space="preserve">FORLAN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</si>
  <si>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9244,36     </t>
  </si>
  <si>
    <t xml:space="preserve">Q4873001D </t>
  </si>
  <si>
    <t xml:space="preserve">CAMARA OFICIAL DE COMERCIO, INDUSTRIA, SERVICIOS Y NAVEGACIÓN DE BILBAO                                                                                                                                                                                   </t>
  </si>
  <si>
    <t xml:space="preserve">R4800309I </t>
  </si>
  <si>
    <t xml:space="preserve">CARITAS DIOCESANA DE BILBAO                                                                                                                                                                                                                               </t>
  </si>
  <si>
    <t xml:space="preserve">Subvenciones dirigidas a los centros de empleo y desarrollo local Behargintzak                                                                                                                                                                            </t>
  </si>
  <si>
    <t>https://www.bizkaia.eus/lehendakaritza/Bao_bob/2025/01/20/I-1363_cas.pdf?hash=cec94a67e89318109a7e3acca133f6b3</t>
  </si>
  <si>
    <t xml:space="preserve">         79706,69     </t>
  </si>
  <si>
    <t xml:space="preserve">          8120,65     </t>
  </si>
  <si>
    <t xml:space="preserve">         48322,19     </t>
  </si>
  <si>
    <t xml:space="preserve">         80142,12     </t>
  </si>
  <si>
    <t xml:space="preserve">         28779,60     </t>
  </si>
  <si>
    <t xml:space="preserve">          7401,62     </t>
  </si>
  <si>
    <t xml:space="preserve">         33561,56     </t>
  </si>
  <si>
    <t xml:space="preserve">BERMEOKO UDALA BEHARGINTZA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</si>
  <si>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16579,64     </t>
  </si>
  <si>
    <t xml:space="preserve">          7268,44     </t>
  </si>
  <si>
    <t xml:space="preserve">          6930,66     </t>
  </si>
  <si>
    <t xml:space="preserve">P4806500G </t>
  </si>
  <si>
    <t xml:space="preserve">AYUNTAMIENTO DE LEMOA-LEMOAKO UDALA                                                                                                                                                                                                                       </t>
  </si>
  <si>
    <t xml:space="preserve">         15829,49     </t>
  </si>
  <si>
    <t xml:space="preserve">         60268,86     </t>
  </si>
  <si>
    <t xml:space="preserve">         26350,28     </t>
  </si>
  <si>
    <t xml:space="preserve">         14095,25     </t>
  </si>
  <si>
    <t xml:space="preserve">         40445,75     </t>
  </si>
  <si>
    <t xml:space="preserve">         16074,40     </t>
  </si>
  <si>
    <t xml:space="preserve">         21852,80     </t>
  </si>
  <si>
    <t xml:space="preserve">Área 1. Proyectos específicos de promoción de acción comunitaria y prevención de la soledad                                                                                                                                                               </t>
  </si>
  <si>
    <t>https://www.bizkaia.eus/lehendakaritza/Bao_bob/2025/04/14/I-423_cas.pdf?hash=578197b041019ea1a0de741bb3200515</t>
  </si>
  <si>
    <t xml:space="preserve">G/232115/45100/0000                                                                                                                                                </t>
  </si>
  <si>
    <t xml:space="preserve">F48487748 </t>
  </si>
  <si>
    <t xml:space="preserve">ZABALTZEN-SARTU KOOP ELK DE TRABAJO ASOCIADO E INICIATIVA SOCIAL                                                                                                                                                                                          </t>
  </si>
  <si>
    <t xml:space="preserve">         99877,32     </t>
  </si>
  <si>
    <t xml:space="preserve">F48961668 </t>
  </si>
  <si>
    <t xml:space="preserve">BIDEGINTZA PARA LA PROMOCION DEL DESARROLLO PERSONAL Y COMUNITARIO SCOOP DE INICIATIVA SOCIAL                                                                                                                                                             </t>
  </si>
  <si>
    <t xml:space="preserve">G42902924 </t>
  </si>
  <si>
    <t xml:space="preserve">FUNDACION LANEAN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</si>
  <si>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G79408852 </t>
  </si>
  <si>
    <t xml:space="preserve">MEDICOS DEL MUNDO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</si>
  <si>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G95547832 </t>
  </si>
  <si>
    <t xml:space="preserve">ASOC VASCA DE MEDIACION / EUSKO BITARTEKARITZA ELKARTEA BITAR-BASK                                                                                                                                                                                        </t>
  </si>
  <si>
    <t xml:space="preserve">         57792,77     </t>
  </si>
  <si>
    <t xml:space="preserve">G95670352 </t>
  </si>
  <si>
    <t xml:space="preserve">ASOC MOVIENDOTE POR LA INTEGRACION Y LA PARTICIPACION CIUDADANA                                                                                                                                                                                           </t>
  </si>
  <si>
    <t xml:space="preserve">G95672036 </t>
  </si>
  <si>
    <t xml:space="preserve">ASOCIACION DE MUJERES CON VOZ                                                                                                                                                                                                                             </t>
  </si>
  <si>
    <t xml:space="preserve">Área 2. Proyectos transversales que posibilitan la incorporación de la perspectiva de los vínculos comunitarios en los colectivos priorizados                                                                                                             </t>
  </si>
  <si>
    <t xml:space="preserve">F48481923 </t>
  </si>
  <si>
    <t xml:space="preserve">AGINTZARI S COOP DE INICIATIVA SOCIAL                                                                                                                                                                                                                     </t>
  </si>
  <si>
    <t xml:space="preserve">         49897,70     </t>
  </si>
  <si>
    <t xml:space="preserve">         41039,35     </t>
  </si>
  <si>
    <t xml:space="preserve">G19991702 </t>
  </si>
  <si>
    <t xml:space="preserve">ASOC EUSKRANIA EUSKADI CON UCRANIA-UKRANIA SOS                                                                                                                                                                                                            </t>
  </si>
  <si>
    <t xml:space="preserve">G20486825 </t>
  </si>
  <si>
    <t xml:space="preserve">EMAUS FUNDACION SOCIAL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</si>
  <si>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49992,77     </t>
  </si>
  <si>
    <t xml:space="preserve">G48699284 </t>
  </si>
  <si>
    <t xml:space="preserve">ASOCIACION ALDARTE CENTRO DE ATENCION A GAYS Y LESBIANAS DE BILBAO                                                                                                                                                                                        </t>
  </si>
  <si>
    <t xml:space="preserve">         43242,34     </t>
  </si>
  <si>
    <t xml:space="preserve">         48922,69     </t>
  </si>
  <si>
    <t xml:space="preserve">G95761631 </t>
  </si>
  <si>
    <t xml:space="preserve">ASOC EDUCATIVA HUMANIZADORA EMPRENDEDORA NORAI                                                                                                                                                                                                            </t>
  </si>
  <si>
    <t xml:space="preserve">Área 3: proyectos piloto o innovadores de promoción de la acción comunitaria para la prevención de la soledad                                                                                                                                             </t>
  </si>
  <si>
    <t xml:space="preserve">F10701167 </t>
  </si>
  <si>
    <t xml:space="preserve">INBIKU KOOP ELK TXIKIA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</si>
  <si>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29963,98     </t>
  </si>
  <si>
    <t xml:space="preserve">         29881,29     </t>
  </si>
  <si>
    <t xml:space="preserve">G48653919 </t>
  </si>
  <si>
    <t xml:space="preserve">ASOCIACION DE ESCLEROSIS MULTIPLE DE BIZKAIA ADEMBI                                                                                                                                                                                                       </t>
  </si>
  <si>
    <t xml:space="preserve">         29389,79     </t>
  </si>
  <si>
    <t xml:space="preserve">Consolidación emprendimiento        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</si>
  <si>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https://www.bizkaia.eus/lehendakaritza/Bao_bob/2025/05/12/I-513_cas.pdf?hash=02557bbfa14cab67845c227d25538510</t>
  </si>
  <si>
    <t xml:space="preserve">          1256,55     </t>
  </si>
  <si>
    <t xml:space="preserve">         -1256,55     </t>
  </si>
  <si>
    <t xml:space="preserve">G48112668 </t>
  </si>
  <si>
    <t xml:space="preserve">COLEGIO OFICIAL DE INGENIEROS INDUSTRIALES DE BIZKAIA                                                                                                                                                                                                     </t>
  </si>
  <si>
    <t xml:space="preserve">G48115356 </t>
  </si>
  <si>
    <t xml:space="preserve">FUNDACION NOVIA SALCEDO                                                                                                                                                                                                                                   </t>
  </si>
  <si>
    <t xml:space="preserve">G95059564 </t>
  </si>
  <si>
    <t xml:space="preserve">ASOC SOCIAL CULTURAL TENDEL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</si>
  <si>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48743,45     </t>
  </si>
  <si>
    <t xml:space="preserve">G95611802 </t>
  </si>
  <si>
    <t xml:space="preserve">FUNDACION CUIDADOS DIGNOS                                                                                                                                                                                                                                 </t>
  </si>
  <si>
    <t xml:space="preserve">Kontrata 2025 Incentivos a la contratación indefinida Área 1                                                                                                                                                                                              </t>
  </si>
  <si>
    <t>http://www.bizkaia.eus/lehendakaritza/Bao_bob/2025/03/10/I-278_cas.pdf?hash=edc45df3f36e0291c63088e2b4ada201</t>
  </si>
  <si>
    <t xml:space="preserve">G/241116/44300/0000                                                                                                                                                 </t>
  </si>
  <si>
    <t>2025-06-06T00:00:00</t>
  </si>
  <si>
    <t xml:space="preserve">***1030** </t>
  </si>
  <si>
    <t xml:space="preserve">DE LA PEÑA CADENATO JOSE MARIA                                                                                                                                                                                                                            </t>
  </si>
  <si>
    <t xml:space="preserve">         -2243,84     </t>
  </si>
  <si>
    <t>2025-05-16T00:00:00</t>
  </si>
  <si>
    <t xml:space="preserve">***2149** </t>
  </si>
  <si>
    <t xml:space="preserve">SEMEDO HOLGADO JOSE MANUEL                                                                                                                                                                                                                                </t>
  </si>
  <si>
    <t xml:space="preserve">***5455** </t>
  </si>
  <si>
    <t xml:space="preserve">CANALES BARRUTIA MARIA JULIA                                                                                                                                                                                                                              </t>
  </si>
  <si>
    <t xml:space="preserve">***6404** </t>
  </si>
  <si>
    <t xml:space="preserve">ITURREGI LEGARRETA MANUEL                                                                                                                                                                                                                                 </t>
  </si>
  <si>
    <t>2025-07-28T00:00:00</t>
  </si>
  <si>
    <t xml:space="preserve">***7073** </t>
  </si>
  <si>
    <t xml:space="preserve">LLAGUNO IRUSTA DIEGO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</si>
  <si>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***7236** </t>
  </si>
  <si>
    <t xml:space="preserve">ARMADA GARCIA DE CORTAZAR MIKEL                                                                                                                                                                                                                           </t>
  </si>
  <si>
    <t xml:space="preserve">***9027** </t>
  </si>
  <si>
    <t xml:space="preserve">AREVALO URRUTIA IÑIGO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</si>
  <si>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***8807** </t>
  </si>
  <si>
    <t xml:space="preserve">GARCIA ORTIZ MARIA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</si>
  <si>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***8495** </t>
  </si>
  <si>
    <t xml:space="preserve">ARAGON VELASCO MIGUEL ANGEL                                                                                                                                                                                                                               </t>
  </si>
  <si>
    <t xml:space="preserve">***7230** </t>
  </si>
  <si>
    <t xml:space="preserve">CORRALES CAÑIBANO JONATAN                                                                                                                                                                                                                                 </t>
  </si>
  <si>
    <t xml:space="preserve">SAN VICENTE OCHANDIANO ADOLFO                                                                                                                                                                                                                             </t>
  </si>
  <si>
    <t xml:space="preserve">***0428** </t>
  </si>
  <si>
    <t xml:space="preserve">CAÑAS CAPELLAN MARIA TERESA                                                                                                                                                                                                                               </t>
  </si>
  <si>
    <t xml:space="preserve">***3075** </t>
  </si>
  <si>
    <t xml:space="preserve">GONZALEZ ALVAREZ LEONARDO                                                                                                                                                                                                                                 </t>
  </si>
  <si>
    <t xml:space="preserve">***3721** </t>
  </si>
  <si>
    <t xml:space="preserve">GARCIA PEREZ JOSE ANTONIO                                                                                                                                                                                                                                 </t>
  </si>
  <si>
    <t xml:space="preserve">RUBIAL DIAZ MARIA JESUS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</si>
  <si>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-750,00     </t>
  </si>
  <si>
    <t xml:space="preserve">         -2250,00     </t>
  </si>
  <si>
    <t xml:space="preserve">***2040** </t>
  </si>
  <si>
    <t xml:space="preserve">GONZALEZ CAVIA MARIA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</si>
  <si>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***2678** </t>
  </si>
  <si>
    <t xml:space="preserve">CASTRO IGLESIAS RAUL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</si>
  <si>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***2847** </t>
  </si>
  <si>
    <t xml:space="preserve">FERNANDEZ ORCAJADA IGNACIO JESUS                                                                                                                                                                                                                          </t>
  </si>
  <si>
    <t>2025-11-05T00:00:00</t>
  </si>
  <si>
    <t xml:space="preserve">***8441** </t>
  </si>
  <si>
    <t xml:space="preserve">ANDRACA ITURBE ANA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</si>
  <si>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***8876** </t>
  </si>
  <si>
    <t xml:space="preserve">GOROSTIZAGA LEGUEY MIREN ITZIAR                                                                                                                                                                                                                           </t>
  </si>
  <si>
    <t xml:space="preserve">***7426** </t>
  </si>
  <si>
    <t xml:space="preserve">LOZANO LLOBREGAT SILVIA                                                                                                                                                                                                                                   </t>
  </si>
  <si>
    <t>2025-06-30T00:00:00</t>
  </si>
  <si>
    <t xml:space="preserve">***6242** </t>
  </si>
  <si>
    <t xml:space="preserve">CORRAL PAVON JOSE JAVIER                                                                                                                                                                                                                                  </t>
  </si>
  <si>
    <t xml:space="preserve">***7565** </t>
  </si>
  <si>
    <t xml:space="preserve">MARTIN ORTEGA ROBERTO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</si>
  <si>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***7651** </t>
  </si>
  <si>
    <t xml:space="preserve">ARREDONDO PEREZ OSCAR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</si>
  <si>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***1610** </t>
  </si>
  <si>
    <t xml:space="preserve">PRADO NEBREDA URSULA                                                                                                                                                                                                                                      </t>
  </si>
  <si>
    <t>2025-06-25T00:00:00</t>
  </si>
  <si>
    <t xml:space="preserve">URBIOLA CUEVAS NEKANE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</si>
  <si>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***6624** </t>
  </si>
  <si>
    <t xml:space="preserve">SANCHEZ VIGIL DE LA VILLA JESUS                                                                                                                                                                                                                           </t>
  </si>
  <si>
    <t xml:space="preserve">***9492** </t>
  </si>
  <si>
    <t xml:space="preserve">ANDOLLO DE COSTA ANDER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</si>
  <si>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***9826** </t>
  </si>
  <si>
    <t xml:space="preserve">DIEGO VAQUERO RUIZ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</si>
  <si>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***0141** </t>
  </si>
  <si>
    <t xml:space="preserve">ROUCO CARMONA IRIA                                                                                                                                                                                                                                        </t>
  </si>
  <si>
    <t>2025-05-08T00:00:00</t>
  </si>
  <si>
    <t xml:space="preserve">***8425** </t>
  </si>
  <si>
    <t xml:space="preserve">SARRIA QUIROGA ITZIAR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</si>
  <si>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***0264** </t>
  </si>
  <si>
    <t xml:space="preserve">KHARRAT JUAMBELTZ KARIM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</si>
  <si>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-900,00     </t>
  </si>
  <si>
    <t xml:space="preserve">          -421,64     </t>
  </si>
  <si>
    <t xml:space="preserve">ZABALA CARRERO OIBAR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</si>
  <si>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***9446** </t>
  </si>
  <si>
    <t xml:space="preserve">SOFIA MERCEDES EZQUERRA GALARZA                                                                                                                                                                                                                           </t>
  </si>
  <si>
    <t xml:space="preserve">***0013** </t>
  </si>
  <si>
    <t xml:space="preserve">ARGUINZONIZ CEBREIRO MANEX BETTAN                                                                                                                                                                                                                         </t>
  </si>
  <si>
    <t xml:space="preserve">***0758** </t>
  </si>
  <si>
    <t xml:space="preserve">QUIJANO CUESTA AINHOA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</si>
  <si>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***1929** </t>
  </si>
  <si>
    <t xml:space="preserve">BASAGUREN CORO EKAITZ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</si>
  <si>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***2697** </t>
  </si>
  <si>
    <t xml:space="preserve">BILBAO GONZALEZ RAQUEL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</si>
  <si>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***4743** </t>
  </si>
  <si>
    <t xml:space="preserve">ESCARTIN AZLOR TERESA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</si>
  <si>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****2248* </t>
  </si>
  <si>
    <t xml:space="preserve">LQALLACHE SI MOHAMED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</si>
  <si>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****5934* </t>
  </si>
  <si>
    <t xml:space="preserve">CASTELLANO FERNANDEZ EDUARDO JOSE                                                                                                                                                                                                                         </t>
  </si>
  <si>
    <t xml:space="preserve">A01629187 </t>
  </si>
  <si>
    <t xml:space="preserve">AENERGIZA ENERGIAS RENOVABLES SA                                                                                                                                                                                                                          </t>
  </si>
  <si>
    <t xml:space="preserve">A48010821 </t>
  </si>
  <si>
    <t xml:space="preserve">UTILES Y MAQUINAS INDUSTRIALES SA                                                                                                                                                                                                                         </t>
  </si>
  <si>
    <t xml:space="preserve">A48037949 </t>
  </si>
  <si>
    <t xml:space="preserve">MADERAS ZUBIZARRETA SA                                                                                                                                                                                                                                    </t>
  </si>
  <si>
    <t xml:space="preserve">A48049308 </t>
  </si>
  <si>
    <t xml:space="preserve">ATXA TXIKI SA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</si>
  <si>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A48060040 </t>
  </si>
  <si>
    <t xml:space="preserve">PROTEC ARISAWA EUROPE SA                                                                                                                                                                                                                                  </t>
  </si>
  <si>
    <t xml:space="preserve">A48062418 </t>
  </si>
  <si>
    <t xml:space="preserve">CIMENTACIONES ABANDO SA                                                                                                                                                                                                                                   </t>
  </si>
  <si>
    <t xml:space="preserve">A48104764 </t>
  </si>
  <si>
    <t xml:space="preserve">TALLERES GARBI SA                                                                                                                                                                                                                                         </t>
  </si>
  <si>
    <t>2025-09-24T00:00:00</t>
  </si>
  <si>
    <t xml:space="preserve">         -2112,33     </t>
  </si>
  <si>
    <t xml:space="preserve">A48108682 </t>
  </si>
  <si>
    <t xml:space="preserve">CARWAGEN SA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</si>
  <si>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A48113823 </t>
  </si>
  <si>
    <t xml:space="preserve">TECNICAS DE CALENTAMIENTO SA                                                                                                                                                                                                                              </t>
  </si>
  <si>
    <t xml:space="preserve">A48135743 </t>
  </si>
  <si>
    <t xml:space="preserve">RADIO RHIN SA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</si>
  <si>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A48136642 </t>
  </si>
  <si>
    <t xml:space="preserve">EMACRYL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</si>
  <si>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A48152607 </t>
  </si>
  <si>
    <t xml:space="preserve">SOCIEDAD ANONIMA DE MANTENIMIENTO OBRAS Y SERVICIOS                                                                                                                                                                                                       </t>
  </si>
  <si>
    <t xml:space="preserve">A48153324 </t>
  </si>
  <si>
    <t xml:space="preserve">ARRACE 2 SA                                                                                                                                                                                                                                               </t>
  </si>
  <si>
    <t>2025-06-12T00:00:00</t>
  </si>
  <si>
    <t xml:space="preserve">A48156889 </t>
  </si>
  <si>
    <t xml:space="preserve">ASESORIA FINANCIERA BILBAINA SA                                                                                                                                                                                                                           </t>
  </si>
  <si>
    <t xml:space="preserve">         -1882,19     </t>
  </si>
  <si>
    <t xml:space="preserve">A48167803 </t>
  </si>
  <si>
    <t xml:space="preserve">SUMINISTROS HOGAR HOTEL SA                                                                                                                                                                                                                                </t>
  </si>
  <si>
    <t xml:space="preserve">A48170559 </t>
  </si>
  <si>
    <t xml:space="preserve">APYASA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</si>
  <si>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A48177059 </t>
  </si>
  <si>
    <t xml:space="preserve">PUERTAS Y CIERRES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</si>
  <si>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A48179048 </t>
  </si>
  <si>
    <t xml:space="preserve">COMPUPLAY SA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</si>
  <si>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A48181069 </t>
  </si>
  <si>
    <t xml:space="preserve">NAVACEL PROCESS INDUSTRIES S.A.                                                                                                                                                                                                                           </t>
  </si>
  <si>
    <t xml:space="preserve">A48189526 </t>
  </si>
  <si>
    <t xml:space="preserve">DISEÑO INTERIORISMO INFORMATICA OFICINAS SA                                                                                                                                                                                                               </t>
  </si>
  <si>
    <t xml:space="preserve">A48244735 </t>
  </si>
  <si>
    <t xml:space="preserve">ENERGIA ESTUDIOS GAS SA                                                                                                                                                                                                                                   </t>
  </si>
  <si>
    <t xml:space="preserve">A48250773 </t>
  </si>
  <si>
    <t xml:space="preserve">MAS MOTOR SA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</si>
  <si>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A48260947 </t>
  </si>
  <si>
    <t xml:space="preserve">TRANSPORTES Y SERVICIOS JOSETXU GALARZA SA                                                                                                                                                                                                                </t>
  </si>
  <si>
    <t xml:space="preserve">A48454839 </t>
  </si>
  <si>
    <t xml:space="preserve">BILBO-BERRI AUTOMOVILES SA                                                                                                                                                                                                                                </t>
  </si>
  <si>
    <t xml:space="preserve">A48496277 </t>
  </si>
  <si>
    <t xml:space="preserve">SCASAGA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</si>
  <si>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A48550701 </t>
  </si>
  <si>
    <t xml:space="preserve">BILADU SA                                                                                                                                                                                                                                                 </t>
  </si>
  <si>
    <t>2025-07-30T00:00:00</t>
  </si>
  <si>
    <t xml:space="preserve">A48714489 </t>
  </si>
  <si>
    <t xml:space="preserve">SARENET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</si>
  <si>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A48738488 </t>
  </si>
  <si>
    <t xml:space="preserve">ECONORTE SONDICA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</si>
  <si>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A48958524 </t>
  </si>
  <si>
    <t xml:space="preserve">ALQUILERES CHACO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</si>
  <si>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A95125662 </t>
  </si>
  <si>
    <t xml:space="preserve">BETEARTE SA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</si>
  <si>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A95211934 </t>
  </si>
  <si>
    <t xml:space="preserve">ALQUILERES DE CREMALLERA SA                                                                                                                                                                                                                               </t>
  </si>
  <si>
    <t xml:space="preserve">A95213104 </t>
  </si>
  <si>
    <t xml:space="preserve">HORLASA CONSTRUCCION Y SERVICIOS SA                                                                                                                                                                                                                       </t>
  </si>
  <si>
    <t xml:space="preserve">         12600,00     </t>
  </si>
  <si>
    <t xml:space="preserve">A95888145 </t>
  </si>
  <si>
    <t xml:space="preserve">HOTEL PALACIO DE URIBARREN SA                                                                                                                                                                                                                             </t>
  </si>
  <si>
    <t xml:space="preserve">B01551373 </t>
  </si>
  <si>
    <t xml:space="preserve">GLOBAL BUREAU AUDITORES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</si>
  <si>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-3600,00     </t>
  </si>
  <si>
    <t xml:space="preserve">B01591932 </t>
  </si>
  <si>
    <t xml:space="preserve">M QUATRO AHOLKULARITZA SL                                                                                                                                                                                                                                 </t>
  </si>
  <si>
    <t xml:space="preserve">B01910215 </t>
  </si>
  <si>
    <t xml:space="preserve">MAINST REHABILITACIONES SL                                                                                                                                                                                                                                </t>
  </si>
  <si>
    <t xml:space="preserve">B01910256 </t>
  </si>
  <si>
    <t xml:space="preserve">GETXO INTERIORISMO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</si>
  <si>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B01925551 </t>
  </si>
  <si>
    <t xml:space="preserve">INSTITUTO DERMATOLOGICO Y ESTETICO BILBAO SL                                                                                                                                                                                                              </t>
  </si>
  <si>
    <t xml:space="preserve">B02691962 </t>
  </si>
  <si>
    <t xml:space="preserve">BESAIDE LOGISTICS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</si>
  <si>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B02868669 </t>
  </si>
  <si>
    <t xml:space="preserve">TEIKE BALMASEDA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</si>
  <si>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B05335765 </t>
  </si>
  <si>
    <t xml:space="preserve">HARAN IPAR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</si>
  <si>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B06963151 </t>
  </si>
  <si>
    <t xml:space="preserve">MAGAR MARISQUERIA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</si>
  <si>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-1487,67     </t>
  </si>
  <si>
    <t>2025-07-02T00:00:00</t>
  </si>
  <si>
    <t xml:space="preserve">B09581661 </t>
  </si>
  <si>
    <t xml:space="preserve">ENFORCED LABORATORY UNIVERSAL SL                                                                                                                                                                                                                          </t>
  </si>
  <si>
    <t xml:space="preserve">B09866443 </t>
  </si>
  <si>
    <t xml:space="preserve">TXAZTAB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</si>
  <si>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B09866690 </t>
  </si>
  <si>
    <t xml:space="preserve">GLOBAL DATA QUANTUM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</si>
  <si>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B09907387 </t>
  </si>
  <si>
    <t xml:space="preserve">BITAR INFORMATICA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</si>
  <si>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3750,00     </t>
  </si>
  <si>
    <t xml:space="preserve">          -937,50     </t>
  </si>
  <si>
    <t xml:space="preserve">B09915695 </t>
  </si>
  <si>
    <t xml:space="preserve">SORILA FOOD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</si>
  <si>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B09960816 </t>
  </si>
  <si>
    <t xml:space="preserve">LANDATU SOLAR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</si>
  <si>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B10850683 </t>
  </si>
  <si>
    <t xml:space="preserve">RADIMER INSTALACIONES ELECTRICAS INTEGRALES SL                                                                                                                                                                                                            </t>
  </si>
  <si>
    <t xml:space="preserve">B10962652 </t>
  </si>
  <si>
    <t xml:space="preserve">GRUPO LACILLA ENKARTERRI SL                                                                                                                                                                                                                               </t>
  </si>
  <si>
    <t xml:space="preserve">B13657945 </t>
  </si>
  <si>
    <t xml:space="preserve">KALI OREXI BY LABOCATORIO SL                                                                                                                                                                                                                              </t>
  </si>
  <si>
    <t xml:space="preserve">B13659453 </t>
  </si>
  <si>
    <t xml:space="preserve">DEYBER ZERBITZUAK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</si>
  <si>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B13660550 </t>
  </si>
  <si>
    <t xml:space="preserve">PERRO CHICO BREWS                                                                                                                                                                                                                                         </t>
  </si>
  <si>
    <t>2025-05-30T00:00:00</t>
  </si>
  <si>
    <t xml:space="preserve">B13668272 </t>
  </si>
  <si>
    <t xml:space="preserve">OBRAS OKENDO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</si>
  <si>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B13731161 </t>
  </si>
  <si>
    <t xml:space="preserve">BILSER BILBAO SERVICIOS INDUSTRIALES SL                                                                                                                                                                                                                   </t>
  </si>
  <si>
    <t xml:space="preserve">B13734298 </t>
  </si>
  <si>
    <t xml:space="preserve">INGENIERIA DEL CALOR SL                                                                                                                                                                                                                                   </t>
  </si>
  <si>
    <t xml:space="preserve">B16363277 </t>
  </si>
  <si>
    <t xml:space="preserve">OBRAS Y SERVICIOS INNOVALE SL                                                                                                                                                                                                                             </t>
  </si>
  <si>
    <t xml:space="preserve">B16486789 </t>
  </si>
  <si>
    <t xml:space="preserve">ANDREA DIEGO INTERIORISMO SL                                                                                                                                                                                                                              </t>
  </si>
  <si>
    <t xml:space="preserve">B16488298 </t>
  </si>
  <si>
    <t xml:space="preserve">MITAY GARAPENAK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</si>
  <si>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B16824518 </t>
  </si>
  <si>
    <t xml:space="preserve">ARTAZA  CONSTRUCCIONES ECOEFICIENTES SL                                                                                                                                                                                                                   </t>
  </si>
  <si>
    <t xml:space="preserve">B16891426 </t>
  </si>
  <si>
    <t xml:space="preserve">GLOYANE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</si>
  <si>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B16911562 </t>
  </si>
  <si>
    <t xml:space="preserve">KANALA BEACH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</si>
  <si>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B19401009 </t>
  </si>
  <si>
    <t xml:space="preserve">ASADOR SANTURTZIKEN S.L.                                                                                                                                                                                                                                  </t>
  </si>
  <si>
    <t xml:space="preserve">B19455278 </t>
  </si>
  <si>
    <t xml:space="preserve">GIMNASIO GERNIKA 2.0 SL                                                                                                                                                                                                                                   </t>
  </si>
  <si>
    <t xml:space="preserve">B19466614 </t>
  </si>
  <si>
    <t xml:space="preserve">HARRI BERRI BILBAO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</si>
  <si>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B19719277 </t>
  </si>
  <si>
    <t xml:space="preserve">SMI TEAMS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</si>
  <si>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B19725654 </t>
  </si>
  <si>
    <t xml:space="preserve">SUKALBAI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</si>
  <si>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B19792027 </t>
  </si>
  <si>
    <t xml:space="preserve">ALAI BIDAIAK AGENCIA DE VIAJES SL                                                                                                                                                                                                                         </t>
  </si>
  <si>
    <t xml:space="preserve">B19991009 </t>
  </si>
  <si>
    <t xml:space="preserve">HOT BILBAO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</si>
  <si>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B21627369 </t>
  </si>
  <si>
    <t xml:space="preserve">ELUZUK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</si>
  <si>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B21709944 </t>
  </si>
  <si>
    <t xml:space="preserve">EL ENCUENTRO DE BILBAO HOSTELERIA SL                                                                                                                                                                                                                      </t>
  </si>
  <si>
    <t xml:space="preserve">B21797329 </t>
  </si>
  <si>
    <t xml:space="preserve">DERMOCOSMETICA CIRUGIA PLASTICA BILBAO SL                                                                                                                                                                                                                 </t>
  </si>
  <si>
    <t xml:space="preserve">B21816939 </t>
  </si>
  <si>
    <t xml:space="preserve">MIGAEA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</si>
  <si>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B21883095 </t>
  </si>
  <si>
    <t xml:space="preserve">BLABLAJET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</si>
  <si>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B39635982 </t>
  </si>
  <si>
    <t xml:space="preserve">LABELMARKET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</si>
  <si>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B42804583 </t>
  </si>
  <si>
    <t xml:space="preserve">GOMARLY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</si>
  <si>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B42879833 </t>
  </si>
  <si>
    <t xml:space="preserve">GABOTEK INDUSTRIAL FACTORY SL                                                                                                                                                                                                                             </t>
  </si>
  <si>
    <t xml:space="preserve">B44561124 </t>
  </si>
  <si>
    <t xml:space="preserve">BUSHIDO WAY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</si>
  <si>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B44680411 </t>
  </si>
  <si>
    <t xml:space="preserve">SUMINISTROS HIDRAULICOS MENDI SL                                                                                                                                                                                                                          </t>
  </si>
  <si>
    <t xml:space="preserve">B44749661 </t>
  </si>
  <si>
    <t xml:space="preserve">ARTROCARE SLP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</si>
  <si>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B44822864 </t>
  </si>
  <si>
    <t xml:space="preserve">BI ESTUDIO DE DISEÑO E INNOVACION SL                                                                                                                                                                                                                      </t>
  </si>
  <si>
    <t xml:space="preserve">B44890416 </t>
  </si>
  <si>
    <t xml:space="preserve">AITAREN BILBAO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</si>
  <si>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B44928992 </t>
  </si>
  <si>
    <t xml:space="preserve">OBRAS Y PROYECTOS BIZKAIBERTIK SL                                                                                                                                                                                                                         </t>
  </si>
  <si>
    <t xml:space="preserve">B44977585 </t>
  </si>
  <si>
    <t xml:space="preserve">INSTALACIONES DELEON-MORALES SL                                                                                                                                                                                                                           </t>
  </si>
  <si>
    <t xml:space="preserve">B48045504 </t>
  </si>
  <si>
    <t xml:space="preserve">HOYTOM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</si>
  <si>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B48057491 </t>
  </si>
  <si>
    <t xml:space="preserve">ADHESIVOS PLASTICOS REUNIDOS SL                                                                                                                                                                                                                           </t>
  </si>
  <si>
    <t xml:space="preserve">B48092738 </t>
  </si>
  <si>
    <t xml:space="preserve">ELECTRONICA LUX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</si>
  <si>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B48109243 </t>
  </si>
  <si>
    <t xml:space="preserve">REPRESENTACIONES NORTE SL                                                                                                                                                                                                                                 </t>
  </si>
  <si>
    <t xml:space="preserve">B48146948 </t>
  </si>
  <si>
    <t xml:space="preserve">MOORE AMS AUDITORES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</si>
  <si>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B48165443 </t>
  </si>
  <si>
    <t xml:space="preserve">TALLERES ERMUA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</si>
  <si>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B48183131 </t>
  </si>
  <si>
    <t xml:space="preserve">TALLERES MECANICOS OTEGUI SL                                                                                                                                                                                                                              </t>
  </si>
  <si>
    <t xml:space="preserve">B48205405 </t>
  </si>
  <si>
    <t xml:space="preserve">FERNANDO IZAGUIRRE ARRASATE SL                                                                                                                                                                                                                            </t>
  </si>
  <si>
    <t xml:space="preserve">B48249445 </t>
  </si>
  <si>
    <t xml:space="preserve">TALLERES MOL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</si>
  <si>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B48267876 </t>
  </si>
  <si>
    <t xml:space="preserve">ATACO SL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</si>
  <si>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B48289193 </t>
  </si>
  <si>
    <t xml:space="preserve">AUTOMOV BONAPARTE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</si>
  <si>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B48418065 </t>
  </si>
  <si>
    <t xml:space="preserve">MAQUINARIA HOSTELERIA INDUSTRIAL SL                                                                                                                                                                                                                       </t>
  </si>
  <si>
    <t xml:space="preserve">B48418339 </t>
  </si>
  <si>
    <t xml:space="preserve">AUTOESCUELA MANOLO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</si>
  <si>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B48427702 </t>
  </si>
  <si>
    <t xml:space="preserve">TALLERES URUEÑA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</si>
  <si>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B48434096 </t>
  </si>
  <si>
    <t xml:space="preserve">NACIL MEDICA4 GROUP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</si>
  <si>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B48442479 </t>
  </si>
  <si>
    <t xml:space="preserve">EBANISTERIA IZEI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</si>
  <si>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B48449011 </t>
  </si>
  <si>
    <t xml:space="preserve">ALDINOR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</si>
  <si>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B48449995 </t>
  </si>
  <si>
    <t xml:space="preserve">FRUTAS UDONDO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</si>
  <si>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B48451405 </t>
  </si>
  <si>
    <t xml:space="preserve">INDUSTRIAS DE ACABADOS GALVANICOS SL                                                                                                                                                                                                                      </t>
  </si>
  <si>
    <t xml:space="preserve">B48460455 </t>
  </si>
  <si>
    <t xml:space="preserve">HOSTELERIA URQUIJO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</si>
  <si>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B48483556 </t>
  </si>
  <si>
    <t xml:space="preserve">SUMINISTROS INDUSTRIALES ARBISA SL                                                                                                                                                                                                                        </t>
  </si>
  <si>
    <t xml:space="preserve">B48536312 </t>
  </si>
  <si>
    <t xml:space="preserve">FILTROS REPUESTOS Y SERVICIOS SL                                                                                                                                                                                                                          </t>
  </si>
  <si>
    <t xml:space="preserve">B48546352 </t>
  </si>
  <si>
    <t xml:space="preserve">DAMASO MARTINEZ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</si>
  <si>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B48551980 </t>
  </si>
  <si>
    <t xml:space="preserve">LIMIA Y MARTIN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</si>
  <si>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B48570055 </t>
  </si>
  <si>
    <t xml:space="preserve">OKINDER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</si>
  <si>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B48570915 </t>
  </si>
  <si>
    <t xml:space="preserve">ASIMAIR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</si>
  <si>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B48582241 </t>
  </si>
  <si>
    <t xml:space="preserve">GESTORIA PAYAS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</si>
  <si>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B48597207 </t>
  </si>
  <si>
    <t xml:space="preserve">CALEFACCIONES ZUBINOR SL                                                                                                                                                                                                                                  </t>
  </si>
  <si>
    <t xml:space="preserve">B48644231 </t>
  </si>
  <si>
    <t xml:space="preserve">BEOTIBAR RECYCLING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</si>
  <si>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B48703052 </t>
  </si>
  <si>
    <t xml:space="preserve">INSTALADORA NERVION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</si>
  <si>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B48733125 </t>
  </si>
  <si>
    <t xml:space="preserve">INGENIERIA ELECTRICA SOPELANA SL                                                                                                                                                                                                                          </t>
  </si>
  <si>
    <t xml:space="preserve">B48760201 </t>
  </si>
  <si>
    <t xml:space="preserve">GENERAL INDUSTRIAL INFOR SL                                                                                                                                                                                                                               </t>
  </si>
  <si>
    <t xml:space="preserve">B48765176 </t>
  </si>
  <si>
    <t xml:space="preserve">EUSKODIS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</si>
  <si>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B48793285 </t>
  </si>
  <si>
    <t xml:space="preserve">ELECTRO-HILO DG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</si>
  <si>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B48796734 </t>
  </si>
  <si>
    <t xml:space="preserve">SERASBIL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</si>
  <si>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B48820690 </t>
  </si>
  <si>
    <t xml:space="preserve">CARWAGEN 4 POR 4 SL                                                                                                                                                                                                                                       </t>
  </si>
  <si>
    <t>2026-01-09T00:00:00</t>
  </si>
  <si>
    <t xml:space="preserve">B48845101 </t>
  </si>
  <si>
    <t xml:space="preserve">CENTRO DE EDUCACION VIAL REKORD SL                                                                                                                                                                                                                        </t>
  </si>
  <si>
    <t xml:space="preserve">B48865208 </t>
  </si>
  <si>
    <t xml:space="preserve">ALBERDI HARATEGIA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</si>
  <si>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B48866131 </t>
  </si>
  <si>
    <t xml:space="preserve">REPAIR ESTRUCTURAS S.L.                                                                                                                                                                                                                                   </t>
  </si>
  <si>
    <t xml:space="preserve">B48893440 </t>
  </si>
  <si>
    <t xml:space="preserve">MAQUINARIA HONRADO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</si>
  <si>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B48905426 </t>
  </si>
  <si>
    <t xml:space="preserve">RECTILAN RECTIFICADO DE AUTOMOCION SL                                                                                                                                                                                                                     </t>
  </si>
  <si>
    <t xml:space="preserve">B48929087 </t>
  </si>
  <si>
    <t xml:space="preserve">ALUMINIOS ZAMUDIO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</si>
  <si>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B48932404 </t>
  </si>
  <si>
    <t xml:space="preserve">DISMON ELECTRONICA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</si>
  <si>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B48966840 </t>
  </si>
  <si>
    <t xml:space="preserve">EIBEX ASESORES CONSULTORES SL                                                                                                                                                                                                                             </t>
  </si>
  <si>
    <t xml:space="preserve">B48969216 </t>
  </si>
  <si>
    <t xml:space="preserve">RESIDENCIA ETXEDER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</si>
  <si>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B48969265 </t>
  </si>
  <si>
    <t xml:space="preserve">LIMPIEZAS CLEAN SERVICE SL                                                                                                                                                                                                                                </t>
  </si>
  <si>
    <t xml:space="preserve">B48991889 </t>
  </si>
  <si>
    <t xml:space="preserve">KLIMATIZAZIO BERMIOTARRA SL                                                                                                                                                                                                                               </t>
  </si>
  <si>
    <t xml:space="preserve">B48993000 </t>
  </si>
  <si>
    <t xml:space="preserve">SERCONTROL 2000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</si>
  <si>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B55422323 </t>
  </si>
  <si>
    <t xml:space="preserve">BIODIVERSITY SOSTENIBILITY PESTCONTROL SERVICES &amp; CONSULTING SL                                                                                                                                                                                           </t>
  </si>
  <si>
    <t xml:space="preserve">B56393978 </t>
  </si>
  <si>
    <t xml:space="preserve">107 ARCHITECTURE DESIGN AND SUSTAINABILITY SL                                                                                                                                                                                                             </t>
  </si>
  <si>
    <t xml:space="preserve">B56523657 </t>
  </si>
  <si>
    <t xml:space="preserve">HAMAR CLIMATIZACION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</si>
  <si>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B56679806 </t>
  </si>
  <si>
    <t xml:space="preserve">TALLERES GOMEZ SESTAO SL                                                                                                                                                                                                                                  </t>
  </si>
  <si>
    <t xml:space="preserve">B56750912 </t>
  </si>
  <si>
    <t xml:space="preserve">AI ENE GERNIKA 2023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</si>
  <si>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B60276888 </t>
  </si>
  <si>
    <t xml:space="preserve">MADERAS ARDU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</si>
  <si>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B67795682 </t>
  </si>
  <si>
    <t xml:space="preserve">D1 BURGER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</si>
  <si>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B70643838 </t>
  </si>
  <si>
    <t xml:space="preserve">CARROCERIAS Y TALLERES JAVITXU SL                                                                                                                                                                                                                         </t>
  </si>
  <si>
    <t xml:space="preserve">B70737085 </t>
  </si>
  <si>
    <t xml:space="preserve">SYML HOSTELERIA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</si>
  <si>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B70817838 </t>
  </si>
  <si>
    <t xml:space="preserve">MARINELA JATETXEA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</si>
  <si>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B70852975 </t>
  </si>
  <si>
    <t xml:space="preserve">GERRI BAR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</si>
  <si>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B70908751 </t>
  </si>
  <si>
    <t xml:space="preserve">MULTISERVICIOS MANITAS DURANGO , S.L.                                                                                                                                                                                                                     </t>
  </si>
  <si>
    <t xml:space="preserve">B70968839 </t>
  </si>
  <si>
    <t xml:space="preserve">ASEM TAX &amp; LEGAL SLP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</si>
  <si>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-944,38     </t>
  </si>
  <si>
    <t xml:space="preserve">B70992789 </t>
  </si>
  <si>
    <t xml:space="preserve">BILBAO CITY BUDGET HOSPITALITY SL                                                                                                                                                                                                                         </t>
  </si>
  <si>
    <t xml:space="preserve">B72527963 </t>
  </si>
  <si>
    <t xml:space="preserve">CLARA I. RIVAS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</si>
  <si>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B72539240 </t>
  </si>
  <si>
    <t xml:space="preserve">AKARKALA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</si>
  <si>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B72863939 </t>
  </si>
  <si>
    <t xml:space="preserve">TRANSPORTES BIZKAIPORT SL                                                                                                                                                                                                                                 </t>
  </si>
  <si>
    <t xml:space="preserve">B72888779 </t>
  </si>
  <si>
    <t xml:space="preserve">IRARRAGORRI HERMANOS SL                                                                                                                                                                                                                                   </t>
  </si>
  <si>
    <t xml:space="preserve">B72929003 </t>
  </si>
  <si>
    <t xml:space="preserve">UNE INTERIORISMO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</si>
  <si>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B72959588 </t>
  </si>
  <si>
    <t xml:space="preserve">NEMARAN DENTAL SLP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</si>
  <si>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B75428888 </t>
  </si>
  <si>
    <t xml:space="preserve">ADMAT BILBAO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</si>
  <si>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B75621367 </t>
  </si>
  <si>
    <t xml:space="preserve">JOAL EXPRESS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</si>
  <si>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B75654210 </t>
  </si>
  <si>
    <t xml:space="preserve">SK TOOLS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</si>
  <si>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B75672535 </t>
  </si>
  <si>
    <t xml:space="preserve">TALLERES NEGURI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</si>
  <si>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B75813022 </t>
  </si>
  <si>
    <t xml:space="preserve">SUBVENTECH INTELIGENCIA ARTIFICIAL SL                                                                                                                                                                                                                     </t>
  </si>
  <si>
    <t xml:space="preserve">B75986695 </t>
  </si>
  <si>
    <t xml:space="preserve">FV MACHINING SOLUTIONS 2025 SL                                                                                                                                                                                                                            </t>
  </si>
  <si>
    <t xml:space="preserve">B75986703 </t>
  </si>
  <si>
    <t xml:space="preserve">FV INDUSTRIAL SOLUTIONS S.L.                                                                                                                                                                                                                              </t>
  </si>
  <si>
    <t xml:space="preserve">B82868878 </t>
  </si>
  <si>
    <t xml:space="preserve">NEMIX COMPUTER SPAIN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</si>
  <si>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-2700,00     </t>
  </si>
  <si>
    <t xml:space="preserve">B95010963 </t>
  </si>
  <si>
    <t xml:space="preserve">LANPESA INGENIERIA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</si>
  <si>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B95013231 </t>
  </si>
  <si>
    <t xml:space="preserve">KATERIN SALTSAN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</si>
  <si>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B95064432 </t>
  </si>
  <si>
    <t xml:space="preserve">APLIMEDIA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</si>
  <si>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B95081386 </t>
  </si>
  <si>
    <t xml:space="preserve">SIMTEC INGENIERIA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</si>
  <si>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B95109294 </t>
  </si>
  <si>
    <t xml:space="preserve">CAFETERIA POZGARRI,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</si>
  <si>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B95126215 </t>
  </si>
  <si>
    <t xml:space="preserve">HIERROS ETXEBARRIA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</si>
  <si>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B95126504 </t>
  </si>
  <si>
    <t xml:space="preserve">AZKOYEN ELECTRICIDAD SL                                                                                                                                                                                                                                   </t>
  </si>
  <si>
    <t xml:space="preserve">B95152252 </t>
  </si>
  <si>
    <t xml:space="preserve">ESTRATEGIA Y ASISTENCIA EMPRESARIAL SL                                                                                                                                                                                                                    </t>
  </si>
  <si>
    <t xml:space="preserve">B95179065 </t>
  </si>
  <si>
    <t xml:space="preserve">ALQUILERES DEBA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</si>
  <si>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B95184727 </t>
  </si>
  <si>
    <t xml:space="preserve">NOVATRONIC SISTEMAS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</si>
  <si>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B95184818 </t>
  </si>
  <si>
    <t xml:space="preserve">EXPERT TROBIKA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</si>
  <si>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B95189544 </t>
  </si>
  <si>
    <t xml:space="preserve">TALLERES BIMAR AUTO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</si>
  <si>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B95194320 </t>
  </si>
  <si>
    <t xml:space="preserve">ESTUDIOS MERCATOR EDICIONES CARTOGRAFICAS SL                                                                                                                                                                                                              </t>
  </si>
  <si>
    <t xml:space="preserve">B95217030 </t>
  </si>
  <si>
    <t xml:space="preserve">ERMAR MOTOR SLL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</si>
  <si>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B95233854 </t>
  </si>
  <si>
    <t xml:space="preserve">INTEGRA EXPERIENCE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</si>
  <si>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B95239695 </t>
  </si>
  <si>
    <t xml:space="preserve">ARRI AUTOMOCION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</si>
  <si>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B95241790 </t>
  </si>
  <si>
    <t xml:space="preserve">TOLDOS REYBLAN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</si>
  <si>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B95250817 </t>
  </si>
  <si>
    <t xml:space="preserve">VERSIA CONTACT CENTER SL                                                                                                                                                                                                                                  </t>
  </si>
  <si>
    <t xml:space="preserve">B95260683 </t>
  </si>
  <si>
    <t xml:space="preserve">EMAI XXI,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</si>
  <si>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B95289203 </t>
  </si>
  <si>
    <t xml:space="preserve">HILARIO FORJAS Y CALDERERIA SL                                                                                                                                                                                                                            </t>
  </si>
  <si>
    <t xml:space="preserve">B95293205 </t>
  </si>
  <si>
    <t xml:space="preserve">RADIMER SERVICIOS ENERGETICOS SL                                                                                                                                                                                                                          </t>
  </si>
  <si>
    <t xml:space="preserve">B95293403 </t>
  </si>
  <si>
    <t xml:space="preserve">GESTION Y DESARROLLO DE PROYECTOS MECANICOS S.L.                                                                                                                                                                                                          </t>
  </si>
  <si>
    <t xml:space="preserve">B95307401 </t>
  </si>
  <si>
    <t xml:space="preserve">BARAKALDO ASESORIA Y GESTION SL                                                                                                                                                                                                                           </t>
  </si>
  <si>
    <t xml:space="preserve">B95310264 </t>
  </si>
  <si>
    <t xml:space="preserve">REPAIR FACHADAS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</si>
  <si>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B95324588 </t>
  </si>
  <si>
    <t xml:space="preserve">ALDALAN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</si>
  <si>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B95325239 </t>
  </si>
  <si>
    <t xml:space="preserve">VIZCAINA DE BANDAJES Y CARRETILLAS SL                                                                                                                                                                                                                     </t>
  </si>
  <si>
    <t xml:space="preserve">B95332003 </t>
  </si>
  <si>
    <t xml:space="preserve">VERSIA DIGITAL BUSINESS SL                                                                                                                                                                                                                                </t>
  </si>
  <si>
    <t>2025-07-17T00:00:00</t>
  </si>
  <si>
    <t xml:space="preserve">B95342283 </t>
  </si>
  <si>
    <t xml:space="preserve">BIZKAIRENT ALQUILERES SL                                                                                                                                                                                                                                  </t>
  </si>
  <si>
    <t xml:space="preserve">B95347308 </t>
  </si>
  <si>
    <t xml:space="preserve">FONTANERIA E INSTALACIONES GENERALES LORMA SL                                                                                                                                                                                                             </t>
  </si>
  <si>
    <t xml:space="preserve">B95348264 </t>
  </si>
  <si>
    <t xml:space="preserve">CARWAGEN CARROCERIA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</si>
  <si>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B95350682 </t>
  </si>
  <si>
    <t xml:space="preserve">BAYO ASESORES Y CONSULTORES SL                                                                                                                                                                                                                            </t>
  </si>
  <si>
    <t xml:space="preserve">B95363917 </t>
  </si>
  <si>
    <t xml:space="preserve">M A C ASESORES Y CONSULTORES INTEGRALES SL                                                                                                                                                                                                                </t>
  </si>
  <si>
    <t xml:space="preserve">B95365466 </t>
  </si>
  <si>
    <t xml:space="preserve">APLICACIONES GARITA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</si>
  <si>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B95367280 </t>
  </si>
  <si>
    <t xml:space="preserve">MURBIDECOR URBANO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</si>
  <si>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B95374260 </t>
  </si>
  <si>
    <t xml:space="preserve">HOSTELERIA KALAMUA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</si>
  <si>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B95376307 </t>
  </si>
  <si>
    <t xml:space="preserve">BESTEAN TOUR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</si>
  <si>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B95393849 </t>
  </si>
  <si>
    <t xml:space="preserve">PROYECTA ASESORIA INTEGRAL SL                                                                                                                                                                                                                             </t>
  </si>
  <si>
    <t xml:space="preserve">B95410916 </t>
  </si>
  <si>
    <t xml:space="preserve">ONOFF IMAGEN Y COMUNICACION SL                                                                                                                                                                                                                            </t>
  </si>
  <si>
    <t xml:space="preserve">B95413654 </t>
  </si>
  <si>
    <t xml:space="preserve">BOMBIN LOGISTICA DE ALQUILER SL                                                                                                                                                                                                                           </t>
  </si>
  <si>
    <t xml:space="preserve">B95418653 </t>
  </si>
  <si>
    <t xml:space="preserve">HIERROS RUYCOR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</si>
  <si>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B95419917 </t>
  </si>
  <si>
    <t xml:space="preserve">KATEGORA INVESTMENTS SL                                                                                                                                                                                                                                   </t>
  </si>
  <si>
    <t xml:space="preserve">B95420428 </t>
  </si>
  <si>
    <t xml:space="preserve">DIGITAL 5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</si>
  <si>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B95433686 </t>
  </si>
  <si>
    <t xml:space="preserve">EKIDOM INGENIERIA DOMOTICA Y SOLAR SL                                                                                                                                                                                                                     </t>
  </si>
  <si>
    <t xml:space="preserve">B95440871 </t>
  </si>
  <si>
    <t xml:space="preserve">SUINDUS INGENIERIA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</si>
  <si>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B95473088 </t>
  </si>
  <si>
    <t xml:space="preserve">ARIADNA INSTRUMENTS, S.L.                                                                                                                                                                                                                                 </t>
  </si>
  <si>
    <t xml:space="preserve">B95484614 </t>
  </si>
  <si>
    <t xml:space="preserve">IRITEK DISEÑO Y DELINEACION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</si>
  <si>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-838,36     </t>
  </si>
  <si>
    <t xml:space="preserve">B95486353 </t>
  </si>
  <si>
    <t xml:space="preserve">ASCENSORES LEZAMA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</si>
  <si>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B95506267 </t>
  </si>
  <si>
    <t xml:space="preserve">ALQUILERES GORARTE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</si>
  <si>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B95518726 </t>
  </si>
  <si>
    <t xml:space="preserve">BASQUE TEAM 2020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</si>
  <si>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B95525663 </t>
  </si>
  <si>
    <t xml:space="preserve">DINAVAL CONSTRUCCIONES Y MONTAJES SL                                                                                                                                                                                                                      </t>
  </si>
  <si>
    <t xml:space="preserve">B95527669 </t>
  </si>
  <si>
    <t xml:space="preserve">NORTENDU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</si>
  <si>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B95530655 </t>
  </si>
  <si>
    <t xml:space="preserve">PINTURAS ETXEBARRI, S.L.                                                                                                                                                                                                                                  </t>
  </si>
  <si>
    <t xml:space="preserve">B95545356 </t>
  </si>
  <si>
    <t xml:space="preserve">BILBOKO GABARRAK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</si>
  <si>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B95561742 </t>
  </si>
  <si>
    <t xml:space="preserve">APERRIBAI INSTALACIONES SL                                                                                                                                                                                                                                </t>
  </si>
  <si>
    <t xml:space="preserve">B95569323 </t>
  </si>
  <si>
    <t xml:space="preserve">AZPIAZU GRUA ETA GARRAIO ZERBITZUA SL                                                                                                                                                                                                                     </t>
  </si>
  <si>
    <t xml:space="preserve">B95576724 </t>
  </si>
  <si>
    <t xml:space="preserve">VERSIA PROCESOS OPERATIVOS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</si>
  <si>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-325,48     </t>
  </si>
  <si>
    <t xml:space="preserve">B95580353 </t>
  </si>
  <si>
    <t xml:space="preserve">ASEM INDAFISA GESTION EMPRESARIAL SL                                                                                                                                                                                                                      </t>
  </si>
  <si>
    <t xml:space="preserve">B95591384 </t>
  </si>
  <si>
    <t xml:space="preserve">RONAY PRECISION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</si>
  <si>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B95607925 </t>
  </si>
  <si>
    <t xml:space="preserve">MONTAJES CARPI 2010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</si>
  <si>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B95619953 </t>
  </si>
  <si>
    <t xml:space="preserve">BITTEK SOLUCIONES TECNOLOGICAS SL                                                                                                                                                                                                                         </t>
  </si>
  <si>
    <t xml:space="preserve">B95633640 </t>
  </si>
  <si>
    <t xml:space="preserve">MARISQUERIA MAZARREDO 75 SL                                                                                                                                                                                                                               </t>
  </si>
  <si>
    <t xml:space="preserve">B95634911 </t>
  </si>
  <si>
    <t xml:space="preserve">ALADO CONSULTING,S.L.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</si>
  <si>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B95651956 </t>
  </si>
  <si>
    <t xml:space="preserve">PLANETACAMPER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</si>
  <si>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B95655130 </t>
  </si>
  <si>
    <t xml:space="preserve">AZ BILBAO LEGAL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</si>
  <si>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B95673349 </t>
  </si>
  <si>
    <t xml:space="preserve">MOBA SOCIEDAD TENEDORA DE INMUEBLES SL                                                                                                                                                                                                                    </t>
  </si>
  <si>
    <t xml:space="preserve">B95697546 </t>
  </si>
  <si>
    <t xml:space="preserve">A.M. CARGO SHIPPING, S.L.                                                                                                                                                                                                                                 </t>
  </si>
  <si>
    <t xml:space="preserve">B95698247 </t>
  </si>
  <si>
    <t xml:space="preserve">AIRBIDE SOLUCIONES DE AUTOMATIZACION SL                                                                                                                                                                                                                   </t>
  </si>
  <si>
    <t xml:space="preserve">B95698619 </t>
  </si>
  <si>
    <t xml:space="preserve">GRUPO LEIOA XXI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</si>
  <si>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B95701975 </t>
  </si>
  <si>
    <t xml:space="preserve">GESTION DOCUMENTAL EUSKADI SL                                                                                                                                                                                                                             </t>
  </si>
  <si>
    <t xml:space="preserve">B95712055 </t>
  </si>
  <si>
    <t xml:space="preserve">ONCE ALDEANOS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</si>
  <si>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B95713871 </t>
  </si>
  <si>
    <t xml:space="preserve">MUNDO VENDING SIVA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</si>
  <si>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B95713889 </t>
  </si>
  <si>
    <t xml:space="preserve">GASTROBASQUE CASCO VIEJO SL                                                                                                                                                                                                                               </t>
  </si>
  <si>
    <t xml:space="preserve">B95714598 </t>
  </si>
  <si>
    <t xml:space="preserve">TETRALOGIK SLL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</si>
  <si>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B95717823 </t>
  </si>
  <si>
    <t xml:space="preserve">INFOEDITA COMUNICACION PROFESIONAL SL                                                                                                                                                                                                                     </t>
  </si>
  <si>
    <t xml:space="preserve">B95718623 </t>
  </si>
  <si>
    <t xml:space="preserve">ALDA2U TECHNOLOGY AND SERVICES SL                                                                                                                                                                                                                         </t>
  </si>
  <si>
    <t xml:space="preserve">B95721262 </t>
  </si>
  <si>
    <t xml:space="preserve">REHABILITACIONES LORAN SL                                                                                                                                                                                                                                 </t>
  </si>
  <si>
    <t xml:space="preserve">B95728879 </t>
  </si>
  <si>
    <t xml:space="preserve">PRESCRIPCION ENFERMERA SL                                                                                                                                                                                                                                 </t>
  </si>
  <si>
    <t xml:space="preserve">B95740700 </t>
  </si>
  <si>
    <t xml:space="preserve">POSTVENTA BILBAO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</si>
  <si>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B95742748 </t>
  </si>
  <si>
    <t xml:space="preserve">SERVICIOS GENERALES URBANOS SERUK SL                                                                                                                                                                                                                      </t>
  </si>
  <si>
    <t xml:space="preserve">B95748497 </t>
  </si>
  <si>
    <t xml:space="preserve">FEDERTEK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</si>
  <si>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B95749230 </t>
  </si>
  <si>
    <t xml:space="preserve">ZERTEK SMART SOLUTIONS SL                                                                                                                                                                                                                                 </t>
  </si>
  <si>
    <t xml:space="preserve">B95749248 </t>
  </si>
  <si>
    <t xml:space="preserve">HAMBROGROUP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</si>
  <si>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B95757381 </t>
  </si>
  <si>
    <t xml:space="preserve">MARTASA 2005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</si>
  <si>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B95760997 </t>
  </si>
  <si>
    <t xml:space="preserve">BOGA BREWING COMPANY SL                                                                                                                                                                                                                                   </t>
  </si>
  <si>
    <t xml:space="preserve">B95762175 </t>
  </si>
  <si>
    <t xml:space="preserve">ALUMEKA EQUIPACION INTEGRAL DE OFICINAS SL                                                                                                                                                                                                                </t>
  </si>
  <si>
    <t xml:space="preserve">B95766127 </t>
  </si>
  <si>
    <t xml:space="preserve">KALIDAD TALDEA 2020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</si>
  <si>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B95768701 </t>
  </si>
  <si>
    <t xml:space="preserve">JOANASPE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</si>
  <si>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B95769170 </t>
  </si>
  <si>
    <t xml:space="preserve">KAIXO LANAK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</si>
  <si>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B95771499 </t>
  </si>
  <si>
    <t xml:space="preserve">JAI ALAI EVENTS, SL.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</si>
  <si>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B95780409 </t>
  </si>
  <si>
    <t xml:space="preserve">LA OLLA HOSTELERIA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</si>
  <si>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B95785473 </t>
  </si>
  <si>
    <t xml:space="preserve">DIMARK ESTRUCTURAS EN LA ARQUITECTURA SLP                                                                                                                                                                                                                 </t>
  </si>
  <si>
    <t xml:space="preserve">B95790572 </t>
  </si>
  <si>
    <t xml:space="preserve">INKATEC AUTOMATIZACION Y ROBOTICA SL                                                                                                                                                                                                                      </t>
  </si>
  <si>
    <t xml:space="preserve">B95806469 </t>
  </si>
  <si>
    <t xml:space="preserve">VELEPUJA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</si>
  <si>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-216,99     </t>
  </si>
  <si>
    <t xml:space="preserve">B95806477 </t>
  </si>
  <si>
    <t xml:space="preserve">PINTURAS I. ALFARO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</si>
  <si>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B95811261 </t>
  </si>
  <si>
    <t xml:space="preserve">1978 VAP DECORACION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</si>
  <si>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B95827192 </t>
  </si>
  <si>
    <t xml:space="preserve">LA HOSTELERIA DE DIPUTACION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</si>
  <si>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10200,00     </t>
  </si>
  <si>
    <t xml:space="preserve">          -690,41     </t>
  </si>
  <si>
    <t xml:space="preserve">B95828877 </t>
  </si>
  <si>
    <t xml:space="preserve">PROMUZA 2007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</si>
  <si>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B95830071 </t>
  </si>
  <si>
    <t xml:space="preserve">VIEYTES RENT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</si>
  <si>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B95841094 </t>
  </si>
  <si>
    <t xml:space="preserve">URIBENE GOIKOA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</si>
  <si>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B95850657 </t>
  </si>
  <si>
    <t xml:space="preserve">BK CONSULTING GUTIERREZ ALLUE SL                                                                                                                                                                                                                          </t>
  </si>
  <si>
    <t xml:space="preserve">B95863023 </t>
  </si>
  <si>
    <t xml:space="preserve">DECORACIONES EKHIZE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</si>
  <si>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B95869293 </t>
  </si>
  <si>
    <t xml:space="preserve">NEMERGENT SOLUTIONS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</si>
  <si>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B95879961 </t>
  </si>
  <si>
    <t xml:space="preserve">INNOVAZINC 2017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</si>
  <si>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B95883203 </t>
  </si>
  <si>
    <t xml:space="preserve">TALIO TRAINING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</si>
  <si>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-1132,19     </t>
  </si>
  <si>
    <t xml:space="preserve">B95886115 </t>
  </si>
  <si>
    <t xml:space="preserve">ARKAKUXOVET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</si>
  <si>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B95888905 </t>
  </si>
  <si>
    <t xml:space="preserve">IN56 DISEÑO DE INTERIORES SL                                                                                                                                                                                                                              </t>
  </si>
  <si>
    <t xml:space="preserve">B95903597 </t>
  </si>
  <si>
    <t xml:space="preserve">IBE LOUNGE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</si>
  <si>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B95905345 </t>
  </si>
  <si>
    <t xml:space="preserve">FONTUR SERVICIOS Y REPARACIONES 2018 SL                                                                                                                                                                                                                   </t>
  </si>
  <si>
    <t xml:space="preserve">B95916177 </t>
  </si>
  <si>
    <t xml:space="preserve">HOTEL LIDAR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</si>
  <si>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B95925707 </t>
  </si>
  <si>
    <t xml:space="preserve">ISOSTATIC TOLL SERVICES BILBAO SL                                                                                                                                                                                                                         </t>
  </si>
  <si>
    <t xml:space="preserve">B95929485 </t>
  </si>
  <si>
    <t xml:space="preserve">AUTOCASIONPLUS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</si>
  <si>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B95930582 </t>
  </si>
  <si>
    <t xml:space="preserve">CEVITXEF BILBAO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</si>
  <si>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B95931424 </t>
  </si>
  <si>
    <t xml:space="preserve">ADICLIMA INSTALACIONES MECANICAS SL                                                                                                                                                                                                                       </t>
  </si>
  <si>
    <t xml:space="preserve">B95934220 </t>
  </si>
  <si>
    <t xml:space="preserve">BERRIZ BARTENDERS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</si>
  <si>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B95935490 </t>
  </si>
  <si>
    <t xml:space="preserve">EUNE INTERIORISMO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</si>
  <si>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B95938007 </t>
  </si>
  <si>
    <t xml:space="preserve">ORTU CERRAJEROS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</si>
  <si>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B95944831 </t>
  </si>
  <si>
    <t xml:space="preserve">IMAVEN ABOGADOS SLP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</si>
  <si>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B95948311 </t>
  </si>
  <si>
    <t xml:space="preserve">AWAKENESS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</si>
  <si>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B95952172 </t>
  </si>
  <si>
    <t xml:space="preserve">ELECVASNOR MONTAJES ELECTRICOS SL                                                                                                                                                                                                                         </t>
  </si>
  <si>
    <t xml:space="preserve">B95952594 </t>
  </si>
  <si>
    <t xml:space="preserve">BILBO CLAM 2019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</si>
  <si>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B95954541 </t>
  </si>
  <si>
    <t xml:space="preserve">NANO COLOR APLICACIONES SL                                                                                                                                                                                                                                </t>
  </si>
  <si>
    <t xml:space="preserve">B95964003 </t>
  </si>
  <si>
    <t xml:space="preserve">LAMANA INTEGRAL ASESORES SLL                                                                                                                                                                                                                              </t>
  </si>
  <si>
    <t xml:space="preserve">B95970067 </t>
  </si>
  <si>
    <t xml:space="preserve">HODEICLOUD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</si>
  <si>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B95971479 </t>
  </si>
  <si>
    <t xml:space="preserve">E-FICIENCIA SERVICIO DE MARKETING TECNICO SL                                                                                                                                                                                                              </t>
  </si>
  <si>
    <t xml:space="preserve">B95981866 </t>
  </si>
  <si>
    <t xml:space="preserve">SUDEROW FERNANDEZ ABOGADAS SLP                                                                                                                                                                                                                            </t>
  </si>
  <si>
    <t xml:space="preserve">B95982088 </t>
  </si>
  <si>
    <t xml:space="preserve">DANAK MANTENIMIENTO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</si>
  <si>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B95988481 </t>
  </si>
  <si>
    <t xml:space="preserve">GARBI TAULA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</si>
  <si>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B95989141 </t>
  </si>
  <si>
    <t xml:space="preserve">KLIMALUR INSTALACIONES SL                                                                                                                                                                                                                                 </t>
  </si>
  <si>
    <t xml:space="preserve">B95992970 </t>
  </si>
  <si>
    <t xml:space="preserve">BIZKAIA INN ROOMS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</si>
  <si>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G/241116/44900/0000                                                                                                                                                 </t>
  </si>
  <si>
    <t xml:space="preserve">E48736284 </t>
  </si>
  <si>
    <t xml:space="preserve">VALENTIN CABEZAS SANCHEZ-MARIA DE LA SALUD CABEZAS SANCHEZ                                                                                                                                                                                                </t>
  </si>
  <si>
    <t xml:space="preserve">E95493557 </t>
  </si>
  <si>
    <t xml:space="preserve">MARIA DEL CARMEN VELASCO RAMIREZ-RAQUEL                                                                                                                                                                                                                   </t>
  </si>
  <si>
    <t xml:space="preserve">E95588240 </t>
  </si>
  <si>
    <t xml:space="preserve">ITXASO MARTIN ARREGUI-ERLANTZ URIARTE SANCHEZ                                                                                                                                                                                                             </t>
  </si>
  <si>
    <t xml:space="preserve">E95817136 </t>
  </si>
  <si>
    <t xml:space="preserve">YANAISA GALVEZ BLANCO-VICTOR LAZARO BAEZ RIVERO                                                                                                                                                                                                           </t>
  </si>
  <si>
    <t xml:space="preserve">F02695849 </t>
  </si>
  <si>
    <t xml:space="preserve">AYS S COOP PEQUEÑA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</si>
  <si>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F48157804 </t>
  </si>
  <si>
    <t xml:space="preserve">SERVIPLAST SCOOPL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</si>
  <si>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F48681373 </t>
  </si>
  <si>
    <t xml:space="preserve">IPARTEK SERVICIOS INFORMATICOS SCOOP                                                                                                                                                                                                                      </t>
  </si>
  <si>
    <t xml:space="preserve">F67937599 </t>
  </si>
  <si>
    <t xml:space="preserve">SOLUCIONES EN CALDERERIA PLASTICA S COOP PEQUEÑA                                                                                                                                                                                                          </t>
  </si>
  <si>
    <t xml:space="preserve">F95815288 </t>
  </si>
  <si>
    <t xml:space="preserve">GURE KIDE ALBAITARITZA SCOOP PEQUEÑA                                                                                                                                                                                                                      </t>
  </si>
  <si>
    <t xml:space="preserve">G/241116/45100/0000                                                                                                                                                 </t>
  </si>
  <si>
    <t xml:space="preserve">G44575298 </t>
  </si>
  <si>
    <t xml:space="preserve">ZUTARRI KULTURA ELKARTEA                                                                                                                                                                                                                                  </t>
  </si>
  <si>
    <t xml:space="preserve">G48287924 </t>
  </si>
  <si>
    <t xml:space="preserve">ASOCIACION INSTITUTO DE FOMENTO EMPRESARIAL - IFE                                                                                                                                                                                                         </t>
  </si>
  <si>
    <t xml:space="preserve">G48301659 </t>
  </si>
  <si>
    <t xml:space="preserve">ASOCIACION MEDICUSMUNDI BIZKAIA                                                                                                                                                                                                                           </t>
  </si>
  <si>
    <t xml:space="preserve">G48500425 </t>
  </si>
  <si>
    <t xml:space="preserve">ASOCIACION T-4 DE LUCHA CONTRA EL SIDA                                                                                                                                                                                                                    </t>
  </si>
  <si>
    <t xml:space="preserve">G48544670 </t>
  </si>
  <si>
    <t xml:space="preserve">FUNDACION VASCA PARA EL FOMENTO DE LA CALIDAD - KALITATEAREN SUZTAPENERAKO EUSKAL IRASKUNDEA                                                                                                                                                              </t>
  </si>
  <si>
    <t xml:space="preserve">G48839856 </t>
  </si>
  <si>
    <t xml:space="preserve">ASOCIACION ZEHAR-ERREFUXIATUEKIN                                                                                                                                                                                                                          </t>
  </si>
  <si>
    <t xml:space="preserve">G95970687 </t>
  </si>
  <si>
    <t xml:space="preserve">BERDEAGO ASOC EUROPEA PARA LA SOSTENIBILIDAD                                                                                                                                                                                                              </t>
  </si>
  <si>
    <t xml:space="preserve">G95984308 </t>
  </si>
  <si>
    <t xml:space="preserve">ASOC APOTHEKE CLUB SOCIAL DE CANNABIS                                                                                                                                                                                                                     </t>
  </si>
  <si>
    <t xml:space="preserve">J16707119 </t>
  </si>
  <si>
    <t xml:space="preserve">ALEXANDER GARCIA LIRA-WHUILVER RENE NAVARRO RAMIREZ-MOHAMMED ZARROUK E L MARROUTI                                                                                                                                                                         </t>
  </si>
  <si>
    <t xml:space="preserve">J19728385 </t>
  </si>
  <si>
    <t xml:space="preserve">AIMAR HERRERO TARANCON-FELIX MARIA ARROYO LOZANO                                                                                                                                                                                                          </t>
  </si>
  <si>
    <t xml:space="preserve">J21799648 </t>
  </si>
  <si>
    <t xml:space="preserve">XABIER AGUIRIANO ZARRAGA Y OTRO SOCIEDAD CIVIL                                                                                                                                                                                                            </t>
  </si>
  <si>
    <t xml:space="preserve">J44811263 </t>
  </si>
  <si>
    <t xml:space="preserve">LUZ PIEDAD OCAMPO GÓMEZ-LAURA BERMÚDEZ MONTOYA                                                                                                                                                                                                            </t>
  </si>
  <si>
    <t xml:space="preserve">J75438069 </t>
  </si>
  <si>
    <t xml:space="preserve">MARIO EDUARDO BRUZON RODRIGUEZ Y OTROS SOCIEDAD CIVIL                                                                                                                                                                                                     </t>
  </si>
  <si>
    <t xml:space="preserve">J95739207 </t>
  </si>
  <si>
    <t xml:space="preserve">MARTIN Y HERRANZ ASESORES SC                                                                                                                                                                                                                              </t>
  </si>
  <si>
    <t xml:space="preserve">J95867800 </t>
  </si>
  <si>
    <t xml:space="preserve">CARLOS ANGEL GUTIERREZ PERAL-DENIS GUTIERREZ ARANDA                                                                                                                                                                                                       </t>
  </si>
  <si>
    <t xml:space="preserve">Q4863001F </t>
  </si>
  <si>
    <t xml:space="preserve">ILUSTRE COLEGIO DE LA ABOGACIA DE BIZKAIA                                                                                                                                                                                                                 </t>
  </si>
  <si>
    <t xml:space="preserve">V48062863 </t>
  </si>
  <si>
    <t xml:space="preserve">RADIO POPULAR DE BILBAO                                                                                                                                                                                                                                   </t>
  </si>
  <si>
    <t xml:space="preserve">2025 Cuidados a domicilio           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</si>
  <si>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https://www.bizkaia.eus/lehendakaritza/Bao_bob/2025/07/21/I-799_cas.pdf</t>
  </si>
  <si>
    <t xml:space="preserve">G/241116/44300/0000                                                                                                                                                                                      </t>
  </si>
  <si>
    <t xml:space="preserve">B48997175 </t>
  </si>
  <si>
    <t xml:space="preserve">HEZI ETA IKASI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</si>
  <si>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51072,00     </t>
  </si>
  <si>
    <t xml:space="preserve">B95237053 </t>
  </si>
  <si>
    <t xml:space="preserve">FONDO FORMACION EUSKADI SLL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</si>
  <si>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12966,00     </t>
  </si>
  <si>
    <t xml:space="preserve">        -12966,00     </t>
  </si>
  <si>
    <t xml:space="preserve">G/241116/45100/0000                                                                                                                                                                                      </t>
  </si>
  <si>
    <t xml:space="preserve">         73175,00     </t>
  </si>
  <si>
    <t xml:space="preserve">         12787,00     </t>
  </si>
  <si>
    <t xml:space="preserve">Kontrata 2025 Experiencia Profesional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</si>
  <si>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https://www.bizkaia.eus/lehendakaritza/Bao_bob/2025/03/10/I-278_cas.pdf?hash=b59618714dbf0de8a11820505405cbb9</t>
  </si>
  <si>
    <t>2025-04-23T00:00:00</t>
  </si>
  <si>
    <t xml:space="preserve">***6438** </t>
  </si>
  <si>
    <t xml:space="preserve">ASIS LOPEZ MANUEL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</si>
  <si>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22732,20     </t>
  </si>
  <si>
    <t xml:space="preserve">A48047377 </t>
  </si>
  <si>
    <t xml:space="preserve">CONSTRUCCIONES FHIMASA SA                                                                                                                                                                                                                                 </t>
  </si>
  <si>
    <t xml:space="preserve">A48067714 </t>
  </si>
  <si>
    <t xml:space="preserve">CONTRATAS MEDRANO SA                                                                                                                                                                                                                                      </t>
  </si>
  <si>
    <t>2025-09-22T00:00:00</t>
  </si>
  <si>
    <t xml:space="preserve">A48119036 </t>
  </si>
  <si>
    <t xml:space="preserve">CAMPEZO OBRAS Y SERVICIOS SA                                                                                                                                                                                                                              </t>
  </si>
  <si>
    <t xml:space="preserve">A48127229 </t>
  </si>
  <si>
    <t xml:space="preserve">SADEKOSA SA                                                                                                                                                                                                                                               </t>
  </si>
  <si>
    <t>2025-10-17T00:00:00</t>
  </si>
  <si>
    <t xml:space="preserve">A95127825 </t>
  </si>
  <si>
    <t xml:space="preserve">BOSLAN INGENIERIA Y CONSULTORIA SA                                                                                                                                                                                                                        </t>
  </si>
  <si>
    <t xml:space="preserve">B06796189 </t>
  </si>
  <si>
    <t xml:space="preserve">N WORLD ZONA NORTE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</si>
  <si>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B48307896 </t>
  </si>
  <si>
    <t xml:space="preserve">REVESTIMIENTOS Y PAVIMENTOS BAROM SL                                                                                                                                                                                                                      </t>
  </si>
  <si>
    <t xml:space="preserve">B95113015 </t>
  </si>
  <si>
    <t xml:space="preserve">CAMPUSDEPORTIVOVIRTUAL SL                                                                                                                                                                                                                                 </t>
  </si>
  <si>
    <t xml:space="preserve">B95203972 </t>
  </si>
  <si>
    <t xml:space="preserve">ESLA BALLONTI EXCAVACIONES Y OBRAS SL                                                                                                                                                                                                                     </t>
  </si>
  <si>
    <t>2025-09-30T00:00:00</t>
  </si>
  <si>
    <t xml:space="preserve">B95218863 </t>
  </si>
  <si>
    <t xml:space="preserve">ASUAL ALQUILER DE MAQUINARIA SL                                                                                                                                                                                                                           </t>
  </si>
  <si>
    <t xml:space="preserve">          5393,20     </t>
  </si>
  <si>
    <t xml:space="preserve">B95672309 </t>
  </si>
  <si>
    <t xml:space="preserve">TORRE 2012 CONSTRUCCIONES Y SERVICIOS SL                                                                                                                                                                                                                  </t>
  </si>
  <si>
    <t xml:space="preserve">B95725529 </t>
  </si>
  <si>
    <t xml:space="preserve">KERNET INTERNET Y NUEVAS TECNOLOGIAS SL                                                                                                                                                                                                                   </t>
  </si>
  <si>
    <t xml:space="preserve">B95784732 </t>
  </si>
  <si>
    <t xml:space="preserve">TREMAR 2015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</si>
  <si>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B95798641 </t>
  </si>
  <si>
    <t xml:space="preserve">URBHAUS LEAN SERVICES SL                                                                                                                                                                                                                                  </t>
  </si>
  <si>
    <t xml:space="preserve">B95908174 </t>
  </si>
  <si>
    <t xml:space="preserve">INNOTU PROJECTS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</si>
  <si>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6065,16     </t>
  </si>
  <si>
    <t xml:space="preserve">         15724,09     </t>
  </si>
  <si>
    <t xml:space="preserve">B95975256 </t>
  </si>
  <si>
    <t xml:space="preserve">ENKOTEK SOLUCIONES INFORMATICAS 2020 SL                                                                                                                                                                                                                   </t>
  </si>
  <si>
    <t xml:space="preserve">          5489,23     </t>
  </si>
  <si>
    <t xml:space="preserve">Promoción de la empleabilidad de jóvenes. Título II 2025                                                                                                                                                                                                  </t>
  </si>
  <si>
    <t>https://www.bizkaia.eus/lehendakaritza/Bao_bob/2025/04/07/I-384_cas.pdf?hash=9dce585a40e0b84bd1c6cd4e744c93db</t>
  </si>
  <si>
    <t>2025-07-16T00:00:00</t>
  </si>
  <si>
    <t xml:space="preserve">         21585,42     </t>
  </si>
  <si>
    <t xml:space="preserve">         34324,70     </t>
  </si>
  <si>
    <t xml:space="preserve">        119846,41     </t>
  </si>
  <si>
    <t xml:space="preserve">         45440,26     </t>
  </si>
  <si>
    <t xml:space="preserve">         81832,74     </t>
  </si>
  <si>
    <t xml:space="preserve">G01622448 </t>
  </si>
  <si>
    <t xml:space="preserve">ASOC DE EMPRESAS DEL ANDAMIO DE EUSKADI-ASOANE                                                                                                                                                                                                            </t>
  </si>
  <si>
    <t xml:space="preserve">         63833,51     </t>
  </si>
  <si>
    <t xml:space="preserve">         78152,40     </t>
  </si>
  <si>
    <t xml:space="preserve">G48112650 </t>
  </si>
  <si>
    <t xml:space="preserve">ASOCIACION PROVINCIAL DE FABRICANTES Y EXPENDEDORES DE PAN DE VIZCAYA                                                                                                                                                                                     </t>
  </si>
  <si>
    <t xml:space="preserve">         53346,00     </t>
  </si>
  <si>
    <t xml:space="preserve">         97456,24     </t>
  </si>
  <si>
    <t xml:space="preserve">        119907,46     </t>
  </si>
  <si>
    <t xml:space="preserve">        105028,30     </t>
  </si>
  <si>
    <t xml:space="preserve">        119855,52     </t>
  </si>
  <si>
    <t xml:space="preserve">         17206,06     </t>
  </si>
  <si>
    <t xml:space="preserve">        -17206,06     </t>
  </si>
  <si>
    <t xml:space="preserve">        146235,36     </t>
  </si>
  <si>
    <t xml:space="preserve">         72001,04     </t>
  </si>
  <si>
    <t xml:space="preserve">        128827,02     </t>
  </si>
  <si>
    <t xml:space="preserve">        119670,90     </t>
  </si>
  <si>
    <t xml:space="preserve">         39730,71     </t>
  </si>
  <si>
    <t xml:space="preserve">         83479,30     </t>
  </si>
  <si>
    <t xml:space="preserve">G95827010 </t>
  </si>
  <si>
    <t xml:space="preserve">ASOC ZIMENDU DE INTERVENCION SOCIAL/ZIMENDU ELKARTEA GIZA ESKU HARTZEA                                                                                                                                                                                    </t>
  </si>
  <si>
    <t xml:space="preserve">        117943,62     </t>
  </si>
  <si>
    <t xml:space="preserve">         18965,28     </t>
  </si>
  <si>
    <t xml:space="preserve">         40562,70     </t>
  </si>
  <si>
    <t xml:space="preserve">R4800614B </t>
  </si>
  <si>
    <t xml:space="preserve">ESCUELA PROFESIONAL OTXARKOAGA                                                                                                                                                                                                                            </t>
  </si>
  <si>
    <t xml:space="preserve">         24769,05     </t>
  </si>
  <si>
    <t xml:space="preserve">Programa 3R Gaztea 2025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</si>
  <si>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71574,24     </t>
  </si>
  <si>
    <t xml:space="preserve">G/241116/42300/0000                                                                                                                                                </t>
  </si>
  <si>
    <t xml:space="preserve">Q4818001B </t>
  </si>
  <si>
    <t xml:space="preserve">UNIVERSIDAD DEL PAIS VASCO-EUSKAL HERRIKO UNIBERTSITATEA                                                                                                                                                                                                  </t>
  </si>
  <si>
    <t xml:space="preserve">         71810,40     </t>
  </si>
  <si>
    <t xml:space="preserve">2025 Lan Berri. Orientación, activación, formación grupal, intermediación e inserción                                                                                                                                                                     </t>
  </si>
  <si>
    <t xml:space="preserve">A95228698 </t>
  </si>
  <si>
    <t xml:space="preserve">TALLER USOA LANTEGIA SAUMP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</si>
  <si>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88815,92     </t>
  </si>
  <si>
    <t xml:space="preserve">         46509,53     </t>
  </si>
  <si>
    <t xml:space="preserve">         41939,34     </t>
  </si>
  <si>
    <t xml:space="preserve">        118353,76     </t>
  </si>
  <si>
    <t xml:space="preserve">         89026,70     </t>
  </si>
  <si>
    <t xml:space="preserve">         39336,58     </t>
  </si>
  <si>
    <t xml:space="preserve">         76114,28     </t>
  </si>
  <si>
    <t xml:space="preserve">         62966,36     </t>
  </si>
  <si>
    <t xml:space="preserve">        123928,43     </t>
  </si>
  <si>
    <t xml:space="preserve">        106692,00     </t>
  </si>
  <si>
    <t xml:space="preserve">G48130793 </t>
  </si>
  <si>
    <t xml:space="preserve">ASOCIACION GAUDE EN FAVOR DE PERSONAS CON DISCAPAC                                                                                                                                                                                                        </t>
  </si>
  <si>
    <t xml:space="preserve">         66805,74     </t>
  </si>
  <si>
    <t xml:space="preserve">        100493,70     </t>
  </si>
  <si>
    <t xml:space="preserve">G48169882 </t>
  </si>
  <si>
    <t xml:space="preserve">ETORKINTZA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</si>
  <si>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23718,05     </t>
  </si>
  <si>
    <t xml:space="preserve">        119818,76     </t>
  </si>
  <si>
    <t xml:space="preserve">G48303663 </t>
  </si>
  <si>
    <t xml:space="preserve">SOCIEDAD VASCA DE MINUSVALIDOS BIDAIDEAK DE BILBAO                                                                                                                                                                                                        </t>
  </si>
  <si>
    <t xml:space="preserve">        118483,51     </t>
  </si>
  <si>
    <t xml:space="preserve">G48491872 </t>
  </si>
  <si>
    <t xml:space="preserve">FUNDACION ERAGINTZA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</si>
  <si>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99376,83     </t>
  </si>
  <si>
    <t xml:space="preserve">         35364,00     </t>
  </si>
  <si>
    <t xml:space="preserve">         87563,18     </t>
  </si>
  <si>
    <t xml:space="preserve">G95018750 </t>
  </si>
  <si>
    <t xml:space="preserve">BAGABILTZA FUNDAZIOA-FUNDACION BAGABILTZ                                                                                                                                                                                                                  </t>
  </si>
  <si>
    <t xml:space="preserve">         90924,47     </t>
  </si>
  <si>
    <t xml:space="preserve">         95729,28     </t>
  </si>
  <si>
    <t xml:space="preserve">        146908,80     </t>
  </si>
  <si>
    <t xml:space="preserve">         92906,34     </t>
  </si>
  <si>
    <t xml:space="preserve">         50928,34     </t>
  </si>
  <si>
    <t xml:space="preserve">        128665,26     </t>
  </si>
  <si>
    <t xml:space="preserve">        107283,30     </t>
  </si>
  <si>
    <t xml:space="preserve">         97749,42     </t>
  </si>
  <si>
    <t xml:space="preserve">        -14685,90     </t>
  </si>
  <si>
    <t xml:space="preserve">        117854,60     </t>
  </si>
  <si>
    <t xml:space="preserve">G95748356 </t>
  </si>
  <si>
    <t xml:space="preserve">FUNDACION EDE/EDE FUNDAZIOA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</si>
  <si>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126597,60     </t>
  </si>
  <si>
    <t xml:space="preserve">         48882,34     </t>
  </si>
  <si>
    <t xml:space="preserve">         98452,04     </t>
  </si>
  <si>
    <t xml:space="preserve">P4800014E </t>
  </si>
  <si>
    <t xml:space="preserve">MANCOMUNIDAD MUNICIPAL TALLERES RANZARI LANTEGIA                                                                                                                                                                                                          </t>
  </si>
  <si>
    <t xml:space="preserve">         53425,34     </t>
  </si>
  <si>
    <t xml:space="preserve">P4807600D </t>
  </si>
  <si>
    <t xml:space="preserve">AYUNTAMIENTO DE UGAO-MIRABALLES                                                                                                                                                                                                                           </t>
  </si>
  <si>
    <t xml:space="preserve">         40718,40     </t>
  </si>
  <si>
    <t xml:space="preserve">         37360,32     </t>
  </si>
  <si>
    <t xml:space="preserve">         82941,60     </t>
  </si>
  <si>
    <t xml:space="preserve">         40179,46     </t>
  </si>
  <si>
    <t xml:space="preserve">         97186,42     </t>
  </si>
  <si>
    <t xml:space="preserve">F20068490 </t>
  </si>
  <si>
    <t xml:space="preserve">MU ENPRESAGINTZA S.COOP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</si>
  <si>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13713,04     </t>
  </si>
  <si>
    <t xml:space="preserve">G09860453 </t>
  </si>
  <si>
    <t xml:space="preserve">ASOC DE MUJERES HEGOAK ETA SUSTRAIAK ALAS Y RAICES                                                                                                                                                                                                        </t>
  </si>
  <si>
    <t xml:space="preserve">         43781,73     </t>
  </si>
  <si>
    <t xml:space="preserve">G20227203 </t>
  </si>
  <si>
    <t xml:space="preserve">ASOCIACION VASCA DE AGENCIAS DE DESARROLLO GARAPEN                                                                                                                                                                                                        </t>
  </si>
  <si>
    <t xml:space="preserve">         45803,42     </t>
  </si>
  <si>
    <t xml:space="preserve">G48082820 </t>
  </si>
  <si>
    <t xml:space="preserve">ASOCIACION GREGORIO YBARRA                                                                                                                                                                                                                                </t>
  </si>
  <si>
    <t xml:space="preserve">G48146062 </t>
  </si>
  <si>
    <t xml:space="preserve">ASOCIACION DE EMPRESAS ARTESANAS DE IMAGEN PERSONA                                                                                                                                                                                                        </t>
  </si>
  <si>
    <t xml:space="preserve">G48818371 </t>
  </si>
  <si>
    <t xml:space="preserve">IKASLAN BIZKAIA BIZKAIKO LANBIDE HEZIKET                                                                                                                                                                                                                  </t>
  </si>
  <si>
    <t xml:space="preserve">         39404,11     </t>
  </si>
  <si>
    <t xml:space="preserve">         49965,08     </t>
  </si>
  <si>
    <t xml:space="preserve">         49767,43     </t>
  </si>
  <si>
    <t xml:space="preserve">         49700,00     </t>
  </si>
  <si>
    <t xml:space="preserve">         49993,88     </t>
  </si>
  <si>
    <t xml:space="preserve">         47500,00     </t>
  </si>
  <si>
    <t xml:space="preserve">G95685541 </t>
  </si>
  <si>
    <t xml:space="preserve">ASOC INTERCULTURAL BAOBAT ELKARTEA                                                                                                                                                                                                                        </t>
  </si>
  <si>
    <t xml:space="preserve">         45925,00     </t>
  </si>
  <si>
    <t xml:space="preserve">         49946,31     </t>
  </si>
  <si>
    <t xml:space="preserve">2025 Transmisión empresarial                                                                                                                                                                                                                              </t>
  </si>
  <si>
    <t xml:space="preserve">***5870** </t>
  </si>
  <si>
    <t xml:space="preserve">CHILLON FERNANDEZ IRIA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</si>
  <si>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***2932** </t>
  </si>
  <si>
    <t xml:space="preserve">BASTERRECHEA ALTONAGA NAGORE                                                                                                                                                                                                                              </t>
  </si>
  <si>
    <t xml:space="preserve">***3562** </t>
  </si>
  <si>
    <t xml:space="preserve">FERNANDEZ GIL ALFREDO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</si>
  <si>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***4950** </t>
  </si>
  <si>
    <t xml:space="preserve">LUIS HEREDIA ARBULU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</si>
  <si>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***6905** </t>
  </si>
  <si>
    <t xml:space="preserve">DOMINGUEZ GOMEZ MARIA PURIFICACION                                                                                                                                                                                                                        </t>
  </si>
  <si>
    <t xml:space="preserve">***9491** </t>
  </si>
  <si>
    <t xml:space="preserve">RIVADULLA MOURAZOS EVA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</si>
  <si>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***9532** </t>
  </si>
  <si>
    <t xml:space="preserve">MAYANS CARABELOS MARINA                                                                                                                                                                                                                                   </t>
  </si>
  <si>
    <t xml:space="preserve">***2031** </t>
  </si>
  <si>
    <t xml:space="preserve">YURREBASO VERDE AGER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</si>
  <si>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***8623** </t>
  </si>
  <si>
    <t xml:space="preserve">ARES DIAZ ARITZ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</si>
  <si>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***1141** </t>
  </si>
  <si>
    <t xml:space="preserve">KANALETXEBARRIA BATIS IRANTZU                                                                                                                                                                                                                             </t>
  </si>
  <si>
    <t xml:space="preserve">***0597** </t>
  </si>
  <si>
    <t xml:space="preserve">CARUS GOMEZ LANDER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</si>
  <si>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***0486** </t>
  </si>
  <si>
    <t xml:space="preserve">JABATO COSANO DAVID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</si>
  <si>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***7652** </t>
  </si>
  <si>
    <t xml:space="preserve">MARTINEZ UÑA MARIA ADORACION                                                                                                                                                                                                                              </t>
  </si>
  <si>
    <t xml:space="preserve">***0887** </t>
  </si>
  <si>
    <t xml:space="preserve">ESPINOSA LOPEZ EVA MARIA                                                                                                                                                                                                                                  </t>
  </si>
  <si>
    <t xml:space="preserve">***2251** </t>
  </si>
  <si>
    <t xml:space="preserve">PEREZ EGUINO IANIRE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</si>
  <si>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***3122** </t>
  </si>
  <si>
    <t xml:space="preserve">GALARZA COSTA ARKAITZ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</si>
  <si>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***3409** </t>
  </si>
  <si>
    <t xml:space="preserve">ROMAN GARCIA DE LA YEDRA SAIOA                                                                                                                                                                                                                            </t>
  </si>
  <si>
    <t xml:space="preserve">****9411* </t>
  </si>
  <si>
    <t xml:space="preserve">TOMOIAGA ELENA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</si>
  <si>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****9426* </t>
  </si>
  <si>
    <t xml:space="preserve">MELENDEZ HERNANDEZ  DOUGLAS ALBERTO                                                                                                                                                                                                                       </t>
  </si>
  <si>
    <t xml:space="preserve">****0638* </t>
  </si>
  <si>
    <t xml:space="preserve">LEAL LEAL DIANEX DEL ROSARIO                                                                                                                                                                                                                              </t>
  </si>
  <si>
    <t xml:space="preserve">B75341263 </t>
  </si>
  <si>
    <t xml:space="preserve">BRUNO&amp;SALINAS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</si>
  <si>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B75782177 </t>
  </si>
  <si>
    <t xml:space="preserve">EOSIAC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</si>
  <si>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B95399630 </t>
  </si>
  <si>
    <t xml:space="preserve">FORPLAST PAPELES Y BOLSAS SL                                                                                                                                                                                                                              </t>
  </si>
  <si>
    <t xml:space="preserve">B95517199 </t>
  </si>
  <si>
    <t xml:space="preserve">TALLERES ARTOLOZAGA HERMANOS SL                                                                                                                                                                                                                           </t>
  </si>
  <si>
    <t xml:space="preserve">J75836940 </t>
  </si>
  <si>
    <t xml:space="preserve">KAREN MARIANA ROMERO FLORES Y OTRO SOCIEDAD CIVIL                                                                                                                                                                                                         </t>
  </si>
  <si>
    <t>https://www.bizkaia.eus/es/tema-detalle/-/edukia/dt/11714</t>
  </si>
  <si>
    <t xml:space="preserve">G/453115/74300/0000                                                                                                                                                                                                    </t>
  </si>
  <si>
    <t xml:space="preserve">         56422,23     </t>
  </si>
  <si>
    <t xml:space="preserve">A48171102 </t>
  </si>
  <si>
    <t xml:space="preserve">BEFESA ZINC ASER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</si>
  <si>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88098,00     </t>
  </si>
  <si>
    <t xml:space="preserve">         25200,00     </t>
  </si>
  <si>
    <t xml:space="preserve">B44648996 </t>
  </si>
  <si>
    <t xml:space="preserve">ODEI CONSTRUCTION SOFTWARE S.L.                                                                                                                                                                                                                           </t>
  </si>
  <si>
    <t xml:space="preserve">         24840,43     </t>
  </si>
  <si>
    <t xml:space="preserve">B47607775 </t>
  </si>
  <si>
    <t xml:space="preserve">ASFALTIA S. L.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</si>
  <si>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30450,00     </t>
  </si>
  <si>
    <t xml:space="preserve">B48573414 </t>
  </si>
  <si>
    <t xml:space="preserve">E D E INGENIEROS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</si>
  <si>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82976,93     </t>
  </si>
  <si>
    <t xml:space="preserve">         54023,23     </t>
  </si>
  <si>
    <t xml:space="preserve">B67949263 </t>
  </si>
  <si>
    <t xml:space="preserve">IZPITEK SOLAR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</si>
  <si>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60214,93     </t>
  </si>
  <si>
    <t xml:space="preserve">B71444053 </t>
  </si>
  <si>
    <t xml:space="preserve">SALTOKI BIZKAIA ELECTRICIDAD SL                                                                                                                                                                                                                           </t>
  </si>
  <si>
    <t xml:space="preserve">         25733,28     </t>
  </si>
  <si>
    <t xml:space="preserve">B82280785 </t>
  </si>
  <si>
    <t xml:space="preserve">AECOM SPAIN DCS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</si>
  <si>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30099,97     </t>
  </si>
  <si>
    <t xml:space="preserve">B86455748 </t>
  </si>
  <si>
    <t xml:space="preserve">THE WHITETEAM CONSULTING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</si>
  <si>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47674,39     </t>
  </si>
  <si>
    <t xml:space="preserve">         96953,50     </t>
  </si>
  <si>
    <t xml:space="preserve">B95552709 </t>
  </si>
  <si>
    <t xml:space="preserve">ENGLOBA SERVICIOS DEL NORTE 2008, S.L.                                                                                                                                                                                                                    </t>
  </si>
  <si>
    <t xml:space="preserve">         24435,34     </t>
  </si>
  <si>
    <t xml:space="preserve">B95602926 </t>
  </si>
  <si>
    <t xml:space="preserve">HIERROS Y METALES GUTRAM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</si>
  <si>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59019,15     </t>
  </si>
  <si>
    <t xml:space="preserve">         51110,00     </t>
  </si>
  <si>
    <t xml:space="preserve">         56162,67     </t>
  </si>
  <si>
    <t xml:space="preserve">         63997,22     </t>
  </si>
  <si>
    <t xml:space="preserve">Subvenciones en el peaje de autopistas A-8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</si>
  <si>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https://www.bizkaia.eus/lehendakaritza/Bao_bob/2024/12/20/I-1187_eus.pdf?hash=a9e890314194b9a3366f6feb1e8704d7</t>
  </si>
  <si>
    <t xml:space="preserve">G/453115/469900/0000                                                                                                                                              </t>
  </si>
  <si>
    <t xml:space="preserve">***4277** </t>
  </si>
  <si>
    <t xml:space="preserve">LAGOS GUTIERREZ JORGE FRANCISCO                                                                                                                                                                                                                           </t>
  </si>
  <si>
    <t xml:space="preserve">            44,18     </t>
  </si>
  <si>
    <t xml:space="preserve">            38,31     </t>
  </si>
  <si>
    <t xml:space="preserve">            36,81     </t>
  </si>
  <si>
    <t xml:space="preserve">            39,53     </t>
  </si>
  <si>
    <t xml:space="preserve">            26,16     </t>
  </si>
  <si>
    <t xml:space="preserve">            10,83     </t>
  </si>
  <si>
    <t xml:space="preserve">***1574** </t>
  </si>
  <si>
    <t xml:space="preserve">BHULLA BASHIR MUHAMMAD-ZUBAIR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</si>
  <si>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70,67     </t>
  </si>
  <si>
    <t xml:space="preserve">            76,11     </t>
  </si>
  <si>
    <t xml:space="preserve">NASTASE CARAMAN CATALIN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</si>
  <si>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107,47     </t>
  </si>
  <si>
    <t xml:space="preserve">            91,87     </t>
  </si>
  <si>
    <t xml:space="preserve">           109,53     </t>
  </si>
  <si>
    <t xml:space="preserve">            91,11     </t>
  </si>
  <si>
    <t xml:space="preserve">           110,91     </t>
  </si>
  <si>
    <t>2025-08-14T00:00:00</t>
  </si>
  <si>
    <t xml:space="preserve">           132,67     </t>
  </si>
  <si>
    <t xml:space="preserve">***8620** </t>
  </si>
  <si>
    <t xml:space="preserve">SANE SAGNA PAPA IBRAHIMA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</si>
  <si>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4,39     </t>
  </si>
  <si>
    <t xml:space="preserve">             1,47     </t>
  </si>
  <si>
    <t xml:space="preserve">             5,34     </t>
  </si>
  <si>
    <t xml:space="preserve">            13,71     </t>
  </si>
  <si>
    <t xml:space="preserve">             1,92     </t>
  </si>
  <si>
    <t xml:space="preserve">***1691** </t>
  </si>
  <si>
    <t xml:space="preserve">ASIF MUHAMMAD NOUMAN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</si>
  <si>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40,09     </t>
  </si>
  <si>
    <t xml:space="preserve">            10,46     </t>
  </si>
  <si>
    <t xml:space="preserve">            28,11     </t>
  </si>
  <si>
    <t xml:space="preserve">             4,07     </t>
  </si>
  <si>
    <t xml:space="preserve">            25,27     </t>
  </si>
  <si>
    <t xml:space="preserve">            47,05     </t>
  </si>
  <si>
    <t xml:space="preserve">***1859** </t>
  </si>
  <si>
    <t xml:space="preserve">CABALLERO GARCIA CRISTIAN PASCUAL                                                                                                                                                                                                                         </t>
  </si>
  <si>
    <t xml:space="preserve">            88,15     </t>
  </si>
  <si>
    <t xml:space="preserve">            82,58     </t>
  </si>
  <si>
    <t xml:space="preserve">            97,19     </t>
  </si>
  <si>
    <t xml:space="preserve">            95,07     </t>
  </si>
  <si>
    <t xml:space="preserve">            82,76     </t>
  </si>
  <si>
    <t xml:space="preserve">            14,31     </t>
  </si>
  <si>
    <t xml:space="preserve">***4438** </t>
  </si>
  <si>
    <t xml:space="preserve">WADE KANE OUSMANE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</si>
  <si>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7,98     </t>
  </si>
  <si>
    <t xml:space="preserve">             1,50     </t>
  </si>
  <si>
    <t xml:space="preserve">             1,20     </t>
  </si>
  <si>
    <t xml:space="preserve">             2,40     </t>
  </si>
  <si>
    <t xml:space="preserve">***1287** </t>
  </si>
  <si>
    <t xml:space="preserve">SOTO MAZUERA DUVERNEY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</si>
  <si>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19,65     </t>
  </si>
  <si>
    <t xml:space="preserve">            37,00     </t>
  </si>
  <si>
    <t xml:space="preserve">            34,76     </t>
  </si>
  <si>
    <t xml:space="preserve">            16,75     </t>
  </si>
  <si>
    <t xml:space="preserve">            22,08     </t>
  </si>
  <si>
    <t xml:space="preserve">            23,78     </t>
  </si>
  <si>
    <t xml:space="preserve">            41,31     </t>
  </si>
  <si>
    <t xml:space="preserve">            22,64     </t>
  </si>
  <si>
    <t xml:space="preserve">            22,27     </t>
  </si>
  <si>
    <t>https://www.bizkaia.eus/lehendakaritza/Bao_bob/2025/04/14/I-395_cas.pdf</t>
  </si>
  <si>
    <t xml:space="preserve">G/151102/73299/0000                                                                                                                                                                                      </t>
  </si>
  <si>
    <t xml:space="preserve">P4800600A </t>
  </si>
  <si>
    <t xml:space="preserve">ARAKALDOKO UDALA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</si>
  <si>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28314,00     </t>
  </si>
  <si>
    <t xml:space="preserve">P4801800F </t>
  </si>
  <si>
    <t xml:space="preserve">AYUNTAMIENTO DE BARRIKA-BARRIKAKO UDALA                                                                                                                                                                                                                   </t>
  </si>
  <si>
    <t xml:space="preserve">         22929,98     </t>
  </si>
  <si>
    <t xml:space="preserve">P4802300F </t>
  </si>
  <si>
    <t xml:space="preserve">BERRIZKO UDALA-AYUNTAMIENTO DE BERRIZ                                                                                                                                                                                                                     </t>
  </si>
  <si>
    <t xml:space="preserve">         57475,00     </t>
  </si>
  <si>
    <t xml:space="preserve">P4802700G </t>
  </si>
  <si>
    <t xml:space="preserve">ARTEAKO UDALA - AYUNTAMIENTO DE ARTEA                                                                                                                                                                                                                     </t>
  </si>
  <si>
    <t xml:space="preserve">         37415,20     </t>
  </si>
  <si>
    <t xml:space="preserve">P4802800E </t>
  </si>
  <si>
    <t xml:space="preserve">AYUNTAMIENTO DE ZEANURI-ZEANURIKO UDALA                                                                                                                                                                                                                   </t>
  </si>
  <si>
    <t xml:space="preserve">          9544,48     </t>
  </si>
  <si>
    <t>2025-07-10T00:00:00</t>
  </si>
  <si>
    <t xml:space="preserve">P4803700F </t>
  </si>
  <si>
    <t xml:space="preserve">ETXEBARRIAKO UDALA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</si>
  <si>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15125,00     </t>
  </si>
  <si>
    <t xml:space="preserve">P4804300D </t>
  </si>
  <si>
    <t xml:space="preserve">AYUNTAMIENTO DE FRUIZ-FRUIZKO UDALA                                                                                                                                                                                                                       </t>
  </si>
  <si>
    <t xml:space="preserve">         54450,00     </t>
  </si>
  <si>
    <t xml:space="preserve">P4804500I </t>
  </si>
  <si>
    <t xml:space="preserve">AYUNTAMIENTO DE GALDAMES-GALDAMESKO UDALA                                                                                                                                                                                                                 </t>
  </si>
  <si>
    <t xml:space="preserve">         55724,13     </t>
  </si>
  <si>
    <t xml:space="preserve">P4805000I </t>
  </si>
  <si>
    <t xml:space="preserve">AYUNTAMIENTO GORDEXOLA-GORDEXOLAKO UDALA                                                                                                                                                                                                                  </t>
  </si>
  <si>
    <t xml:space="preserve">         14467,50     </t>
  </si>
  <si>
    <t xml:space="preserve">P4805600F </t>
  </si>
  <si>
    <t xml:space="preserve">GIZABURUAGAKO UDALA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</si>
  <si>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7501,00     </t>
  </si>
  <si>
    <t xml:space="preserve">P4806000H </t>
  </si>
  <si>
    <t xml:space="preserve">AYUNTAMIENTO DE IZURTZA-IZURTZAKO UDALA                                                                                                                                                                                                                   </t>
  </si>
  <si>
    <t xml:space="preserve">         72878,30     </t>
  </si>
  <si>
    <t xml:space="preserve">P4807000G </t>
  </si>
  <si>
    <t xml:space="preserve">AYUNTAMIENTO DE MAÑARIA-MAÑARIAKO UDALA                                                                                                                                                                                                                   </t>
  </si>
  <si>
    <t xml:space="preserve">         25022,80     </t>
  </si>
  <si>
    <t xml:space="preserve">P4807300A </t>
  </si>
  <si>
    <t xml:space="preserve">AYUNTAMIENTO DE MENDATA-MENDATAKO UDALA                                                                                                                                                                                                                   </t>
  </si>
  <si>
    <t xml:space="preserve">         54631,50     </t>
  </si>
  <si>
    <t xml:space="preserve">         10890,00     </t>
  </si>
  <si>
    <t xml:space="preserve">          3434,38     </t>
  </si>
  <si>
    <t xml:space="preserve">P4809000E </t>
  </si>
  <si>
    <t xml:space="preserve">AYUNTAMIENTO PLENTZIA-PLENTZIAKO UDALA                                                                                                                                                                                                                    </t>
  </si>
  <si>
    <t xml:space="preserve">         33796,90     </t>
  </si>
  <si>
    <t xml:space="preserve">         43560,00     </t>
  </si>
  <si>
    <t xml:space="preserve">P4810300F </t>
  </si>
  <si>
    <t xml:space="preserve">AYUNTAMIENTO DE URDULIZ-URDULIZKO UDALA                                                                                                                                                                                                                   </t>
  </si>
  <si>
    <t xml:space="preserve">         18392,00     </t>
  </si>
  <si>
    <t xml:space="preserve">P4810500A </t>
  </si>
  <si>
    <t xml:space="preserve">AYUNTAMIENTO DE BEDIA-BEDIAKO UDALA                                                                                                                                                                                                                       </t>
  </si>
  <si>
    <t xml:space="preserve">         56724,38     </t>
  </si>
  <si>
    <t xml:space="preserve">P4810600I </t>
  </si>
  <si>
    <t xml:space="preserve">AREATZAKO UDALA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</si>
  <si>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10581,45     </t>
  </si>
  <si>
    <t xml:space="preserve">         31318,87     </t>
  </si>
  <si>
    <t xml:space="preserve">P4811300E </t>
  </si>
  <si>
    <t xml:space="preserve">AYUNTAMIENTO DE ATXONDO-ATXONDOKO UDALA                                                                                                                                                                                                                   </t>
  </si>
  <si>
    <t xml:space="preserve">         26400,00     </t>
  </si>
  <si>
    <t xml:space="preserve">P4812500I </t>
  </si>
  <si>
    <t xml:space="preserve">AYUNTAMIENTO DE IURRETA-IURRETAKO UDALA                                                                                                                                                                                                                   </t>
  </si>
  <si>
    <t xml:space="preserve">         15548,50     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</si>
</sst>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2">
    <xf numFmtId="0" fontId="0" fillId="0" borderId="0" xfId="0"/>
    <xf numFmtId="0" fontId="1" fillId="0" borderId="0" xfId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hyperlink" Target="https://www.bizkaia.eus/home2/Temas/DetalleTema.asp?Tem_Codigo=11726&amp;Idioma=CA" TargetMode="External"/><Relationship Id="rId2" Type="http://schemas.openxmlformats.org/officeDocument/2006/relationships/hyperlink" Target="https://www.bizkaia.eus/home2/Temas/DetalleTema.asp?Tem_Codigo=11726&amp;Idioma=CA" TargetMode="External"/><Relationship Id="rId3" Type="http://schemas.openxmlformats.org/officeDocument/2006/relationships/hyperlink" Target="https://www.bizkaia.eus/home2/Temas/DetalleTema.asp?Tem_Codigo=11726&amp;Idioma=CA" TargetMode="External"/><Relationship Id="rId4" Type="http://schemas.openxmlformats.org/officeDocument/2006/relationships/hyperlink" Target="https://www.bizkaia.eus/home2/Temas/DetalleTema.asp?Tem_Codigo=11726&amp;Idioma=CA" TargetMode="External"/><Relationship Id="rId5" Type="http://schemas.openxmlformats.org/officeDocument/2006/relationships/hyperlink" Target="https://www.bizkaia.eus/home2/Temas/DetalleTema.asp?Tem_Codigo=11726&amp;Idioma=CA" TargetMode="External"/><Relationship Id="rId6" Type="http://schemas.openxmlformats.org/officeDocument/2006/relationships/hyperlink" Target="https://www.bizkaia.eus/home2/Temas/DetalleTema.asp?Tem_Codigo=11726&amp;Idioma=CA" TargetMode="External"/><Relationship Id="rId7" Type="http://schemas.openxmlformats.org/officeDocument/2006/relationships/hyperlink" Target="https://www.bizkaia.eus/home2/Temas/DetalleTema.asp?Tem_Codigo=11726&amp;Idioma=CA" TargetMode="External"/><Relationship Id="rId8" Type="http://schemas.openxmlformats.org/officeDocument/2006/relationships/hyperlink" Target="https://www.bizkaia.eus/home2/Temas/DetalleTema.asp?Tem_Codigo=11726&amp;Idioma=CA" TargetMode="External"/><Relationship Id="rId9" Type="http://schemas.openxmlformats.org/officeDocument/2006/relationships/hyperlink" Target="https://www.bizkaia.eus/home2/Temas/DetalleTema.asp?Tem_Codigo=11726&amp;Idioma=CA" TargetMode="External"/><Relationship Id="rId10" Type="http://schemas.openxmlformats.org/officeDocument/2006/relationships/hyperlink" Target="https://www.bizkaia.eus/home2/Temas/DetalleTema.asp?Tem_Codigo=11726&amp;Idioma=CA" TargetMode="External"/><Relationship Id="rId11" Type="http://schemas.openxmlformats.org/officeDocument/2006/relationships/hyperlink" Target="https://www.bizkaia.eus/home2/Temas/DetalleTema.asp?Tem_Codigo=11726&amp;Idioma=CA" TargetMode="External"/><Relationship Id="rId12" Type="http://schemas.openxmlformats.org/officeDocument/2006/relationships/hyperlink" Target="https://www.bizkaia.eus/home2/Temas/DetalleTema.asp?Tem_Codigo=11726&amp;Idioma=CA" TargetMode="External"/><Relationship Id="rId13" Type="http://schemas.openxmlformats.org/officeDocument/2006/relationships/hyperlink" Target="https://www.bizkaia.eus/home2/Temas/DetalleTema.asp?Tem_Codigo=11726&amp;Idioma=CA" TargetMode="External"/><Relationship Id="rId14" Type="http://schemas.openxmlformats.org/officeDocument/2006/relationships/hyperlink" Target="https://www.bizkaia.eus/home2/Temas/DetalleTema.asp?Tem_Codigo=11726&amp;Idioma=CA" TargetMode="External"/><Relationship Id="rId15" Type="http://schemas.openxmlformats.org/officeDocument/2006/relationships/hyperlink" Target="https://www.bizkaia.eus/home2/Temas/DetalleTema.asp?Tem_Codigo=11726&amp;Idioma=CA" TargetMode="External"/><Relationship Id="rId16" Type="http://schemas.openxmlformats.org/officeDocument/2006/relationships/hyperlink" Target="https://www.bizkaia.eus/home2/Temas/DetalleTema.asp?Tem_Codigo=11726&amp;Idioma=CA" TargetMode="External"/><Relationship Id="rId17" Type="http://schemas.openxmlformats.org/officeDocument/2006/relationships/hyperlink" Target="https://www.bizkaia.eus/home2/Temas/DetalleTema.asp?Tem_Codigo=11726&amp;Idioma=CA" TargetMode="External"/><Relationship Id="rId18" Type="http://schemas.openxmlformats.org/officeDocument/2006/relationships/hyperlink" Target="https://www.bizkaia.eus/home2/Temas/DetalleTema.asp?Tem_Codigo=11726&amp;Idioma=CA" TargetMode="External"/><Relationship Id="rId19" Type="http://schemas.openxmlformats.org/officeDocument/2006/relationships/hyperlink" Target="https://www.bizkaia.eus/home2/Temas/DetalleTema.asp?Tem_Codigo=11726&amp;Idioma=CA" TargetMode="External"/><Relationship Id="rId20" Type="http://schemas.openxmlformats.org/officeDocument/2006/relationships/hyperlink" Target="https://www.bizkaia.eus/home2/Temas/DetalleTema.asp?Tem_Codigo=11726&amp;Idioma=CA" TargetMode="External"/><Relationship Id="rId21" Type="http://schemas.openxmlformats.org/officeDocument/2006/relationships/hyperlink" Target="https://www.bizkaia.eus/home2/Temas/DetalleTema.asp?Tem_Codigo=11726&amp;Idioma=CA" TargetMode="External"/><Relationship Id="rId22" Type="http://schemas.openxmlformats.org/officeDocument/2006/relationships/hyperlink" Target="https://www.bizkaia.eus/home2/Temas/DetalleTema.asp?Tem_Codigo=11726&amp;Idioma=CA" TargetMode="External"/><Relationship Id="rId23" Type="http://schemas.openxmlformats.org/officeDocument/2006/relationships/hyperlink" Target="https://www.bizkaia.eus/home2/Temas/DetalleTema.asp?Tem_Codigo=11726&amp;Idioma=CA" TargetMode="External"/><Relationship Id="rId24" Type="http://schemas.openxmlformats.org/officeDocument/2006/relationships/hyperlink" Target="https://www.bizkaia.eus/home2/Temas/DetalleTema.asp?Tem_Codigo=11726&amp;Idioma=CA" TargetMode="External"/><Relationship Id="rId25" Type="http://schemas.openxmlformats.org/officeDocument/2006/relationships/hyperlink" Target="https://www.bizkaia.eus/home2/Temas/DetalleTema.asp?Tem_Codigo=11726&amp;Idioma=CA" TargetMode="External"/><Relationship Id="rId26" Type="http://schemas.openxmlformats.org/officeDocument/2006/relationships/hyperlink" Target="https://www.bizkaia.eus/home2/Temas/DetalleTema.asp?Tem_Codigo=11726&amp;Idioma=CA" TargetMode="External"/><Relationship Id="rId27" Type="http://schemas.openxmlformats.org/officeDocument/2006/relationships/hyperlink" Target="https://www.bizkaia.eus/home2/Temas/DetalleTema.asp?Tem_Codigo=11726&amp;Idioma=CA" TargetMode="External"/><Relationship Id="rId28" Type="http://schemas.openxmlformats.org/officeDocument/2006/relationships/hyperlink" Target="https://www.bizkaia.eus/home2/Temas/DetalleTema.asp?Tem_Codigo=11726&amp;Idioma=CA" TargetMode="External"/><Relationship Id="rId29" Type="http://schemas.openxmlformats.org/officeDocument/2006/relationships/hyperlink" Target="https://www.bizkaia.eus/home2/Temas/DetalleTema.asp?Tem_Codigo=11726&amp;Idioma=CA" TargetMode="External"/><Relationship Id="rId30" Type="http://schemas.openxmlformats.org/officeDocument/2006/relationships/hyperlink" Target="https://www.bizkaia.eus/home2/Temas/DetalleTema.asp?Tem_Codigo=11726&amp;Idioma=CA" TargetMode="External"/><Relationship Id="rId31" Type="http://schemas.openxmlformats.org/officeDocument/2006/relationships/hyperlink" Target="https://www.bizkaia.eus/home2/Temas/DetalleTema.asp?Tem_Codigo=11726&amp;Idioma=CA" TargetMode="External"/><Relationship Id="rId32" Type="http://schemas.openxmlformats.org/officeDocument/2006/relationships/hyperlink" Target="https://www.bizkaia.eus/home2/Temas/DetalleTema.asp?Tem_Codigo=11726&amp;Idioma=CA" TargetMode="External"/><Relationship Id="rId33" Type="http://schemas.openxmlformats.org/officeDocument/2006/relationships/hyperlink" Target="https://www.bizkaia.eus/home2/Temas/DetalleTema.asp?Tem_Codigo=11726&amp;Idioma=CA" TargetMode="External"/><Relationship Id="rId34" Type="http://schemas.openxmlformats.org/officeDocument/2006/relationships/hyperlink" Target="https://www.bizkaia.eus/home2/Temas/DetalleTema.asp?Tem_Codigo=11726&amp;Idioma=CA" TargetMode="External"/><Relationship Id="rId35" Type="http://schemas.openxmlformats.org/officeDocument/2006/relationships/hyperlink" Target="https://www.bizkaia.eus/home2/Temas/DetalleTema.asp?Tem_Codigo=11726&amp;Idioma=CA" TargetMode="External"/><Relationship Id="rId36" Type="http://schemas.openxmlformats.org/officeDocument/2006/relationships/hyperlink" Target="https://www.bizkaia.eus/home2/Temas/DetalleTema.asp?Tem_Codigo=11726&amp;Idioma=CA" TargetMode="External"/><Relationship Id="rId37" Type="http://schemas.openxmlformats.org/officeDocument/2006/relationships/hyperlink" Target="https://www.bizkaia.eus/home2/Temas/DetalleTema.asp?Tem_Codigo=11726&amp;Idioma=CA" TargetMode="External"/><Relationship Id="rId38" Type="http://schemas.openxmlformats.org/officeDocument/2006/relationships/hyperlink" Target="https://www.bizkaia.eus/home2/Temas/DetalleTema.asp?Tem_Codigo=11726&amp;Idioma=CA" TargetMode="External"/><Relationship Id="rId39" Type="http://schemas.openxmlformats.org/officeDocument/2006/relationships/hyperlink" Target="https://www.bizkaia.eus/home2/Temas/DetalleTema.asp?Tem_Codigo=11726&amp;Idioma=CA" TargetMode="External"/><Relationship Id="rId40" Type="http://schemas.openxmlformats.org/officeDocument/2006/relationships/hyperlink" Target="https://www.bizkaia.eus/home2/Temas/DetalleTema.asp?Tem_Codigo=11726&amp;Idioma=CA" TargetMode="External"/><Relationship Id="rId41" Type="http://schemas.openxmlformats.org/officeDocument/2006/relationships/hyperlink" Target="https://www.bizkaia.eus/home2/Temas/DetalleTema.asp?Tem_Codigo=11726&amp;Idioma=CA" TargetMode="External"/><Relationship Id="rId42" Type="http://schemas.openxmlformats.org/officeDocument/2006/relationships/hyperlink" Target="https://www.bizkaia.eus/home2/Temas/DetalleTema.asp?Tem_Codigo=11726&amp;Idioma=CA" TargetMode="External"/><Relationship Id="rId43" Type="http://schemas.openxmlformats.org/officeDocument/2006/relationships/hyperlink" Target="https://www.ebizkaia.eus/es/catalogo-de-tramites-y-servicios?soloAyudas=S" TargetMode="External"/><Relationship Id="rId44" Type="http://schemas.openxmlformats.org/officeDocument/2006/relationships/hyperlink" Target="https://www.bizkaia.eus/lehendakaritza/Bao_bob/2023/05/26/I-628_cas.pdf?hash=70a2657b71832a16facf2dd5e3aaacb4" TargetMode="External"/><Relationship Id="rId45" Type="http://schemas.openxmlformats.org/officeDocument/2006/relationships/hyperlink" Target="https://www.bizkaia.eus/lehendakaritza/Bao_bob/2023/05/26/I-628_cas.pdf?hash=70a2657b71832a16facf2dd5e3aaacb4" TargetMode="External"/><Relationship Id="rId46" Type="http://schemas.openxmlformats.org/officeDocument/2006/relationships/hyperlink" Target="https://www.bizkaia.eus/lehendakaritza/Bao_bob/2023/01/05/I-1185_cas.pdf?" TargetMode="External"/><Relationship Id="rId47" Type="http://schemas.openxmlformats.org/officeDocument/2006/relationships/hyperlink" Target="https://www.bizkaia.eus/lehendakaritza/Bao_bob/2023/01/05/I-1185_cas.pdf?" TargetMode="External"/><Relationship Id="rId48" Type="http://schemas.openxmlformats.org/officeDocument/2006/relationships/hyperlink" Target="https://www.bizkaia.eus/lehendakaritza/Bao_bob/2023/01/05/I-1185_cas.pdf?" TargetMode="External"/><Relationship Id="rId49" Type="http://schemas.openxmlformats.org/officeDocument/2006/relationships/hyperlink" Target="https://www.bizkaia.eus/lehendakaritza/Bao_bob/2023/03/16/I-305_cas.pdf?hash=271f9364b637af50d9122263db37e316" TargetMode="External"/><Relationship Id="rId50" Type="http://schemas.openxmlformats.org/officeDocument/2006/relationships/hyperlink" Target="https://www.bizkaia.eus/lehendakaritza/Bao_bob/2023/03/16/I-305_cas.pdf?hash=271f9364b637af50d9122263db37e316" TargetMode="External"/><Relationship Id="rId51" Type="http://schemas.openxmlformats.org/officeDocument/2006/relationships/hyperlink" Target="https://www.bizkaia.eus/lehendakaritza/Bao_bob/2023/03/16/I-305_cas.pdf?hash=271f9364b637af50d9122263db37e316" TargetMode="External"/><Relationship Id="rId52" Type="http://schemas.openxmlformats.org/officeDocument/2006/relationships/hyperlink" Target="https://www.bizkaia.eus/lehendakaritza/Bao_bob/2023/03/16/I-305_cas.pdf?hash=271f9364b637af50d9122263db37e316" TargetMode="External"/><Relationship Id="rId53" Type="http://schemas.openxmlformats.org/officeDocument/2006/relationships/hyperlink" Target="https://www.bizkaia.eus/lehendakaritza/Bao_bob/2023/03/16/I-305_cas.pdf?hash=271f9364b637af50d9122263db37e316" TargetMode="External"/><Relationship Id="rId54" Type="http://schemas.openxmlformats.org/officeDocument/2006/relationships/hyperlink" Target="https://www.bizkaia.eus/lehendakaritza/Bao_bob/2023/03/16/I-305_cas.pdf?hash=271f9364b637af50d9122263db37e316" TargetMode="External"/><Relationship Id="rId55" Type="http://schemas.openxmlformats.org/officeDocument/2006/relationships/hyperlink" Target="https://www.bizkaia.eus/home2/Temas/DetalleTema.asp?Tem_Codigo=11714&amp;Idioma=CA" TargetMode="External"/><Relationship Id="rId56" Type="http://schemas.openxmlformats.org/officeDocument/2006/relationships/hyperlink" Target="http://www.bizkaia.eus/home2/Temas/DetalleTema.asp?Tem_Codigo=10421&amp;Idioma=CA" TargetMode="External"/><Relationship Id="rId57" Type="http://schemas.openxmlformats.org/officeDocument/2006/relationships/hyperlink" Target="http://www.bizkaia.eus/home2/Temas/DetalleTema.asp?Tem_Codigo=10421&amp;Idioma=CA" TargetMode="External"/><Relationship Id="rId58" Type="http://schemas.openxmlformats.org/officeDocument/2006/relationships/hyperlink" Target="http://www.bizkaia.eus/home2/Temas/DetalleTema.asp?Tem_Codigo=10421&amp;Idioma=CA" TargetMode="External"/><Relationship Id="rId59" Type="http://schemas.openxmlformats.org/officeDocument/2006/relationships/hyperlink" Target="http://www.bizkaia.eus/home2/Temas/DetalleTema.asp?Tem_Codigo=10421&amp;Idioma=CA" TargetMode="External"/><Relationship Id="rId60" Type="http://schemas.openxmlformats.org/officeDocument/2006/relationships/hyperlink" Target="http://www.bizkaia.eus/home2/Temas/DetalleTema.asp?Tem_Codigo=10421&amp;Idioma=CA" TargetMode="External"/><Relationship Id="rId61" Type="http://schemas.openxmlformats.org/officeDocument/2006/relationships/hyperlink" Target="http://www.bizkaia.eus/home2/Temas/DetalleTema.asp?Tem_Codigo=10421&amp;Idioma=CA" TargetMode="External"/><Relationship Id="rId62" Type="http://schemas.openxmlformats.org/officeDocument/2006/relationships/hyperlink" Target="http://www.bizkaia.eus/home2/Temas/DetalleTema.asp?Tem_Codigo=10421&amp;Idioma=CA" TargetMode="External"/><Relationship Id="rId63" Type="http://schemas.openxmlformats.org/officeDocument/2006/relationships/hyperlink" Target="http://www.bizkaia.eus/home2/Temas/DetalleTema.asp?Tem_Codigo=10421&amp;Idioma=CA" TargetMode="External"/><Relationship Id="rId64" Type="http://schemas.openxmlformats.org/officeDocument/2006/relationships/hyperlink" Target="http://www.bizkaia.eus/home2/Temas/DetalleTema.asp?Tem_Codigo=10421&amp;Idioma=CA" TargetMode="External"/><Relationship Id="rId65" Type="http://schemas.openxmlformats.org/officeDocument/2006/relationships/hyperlink" Target="http://www.bizkaia.eus/home2/Temas/DetalleTema.asp?Tem_Codigo=10421&amp;Idioma=CA" TargetMode="External"/><Relationship Id="rId66" Type="http://schemas.openxmlformats.org/officeDocument/2006/relationships/hyperlink" Target="http://www.bizkaia.eus/home2/Temas/DetalleTema.asp?Tem_Codigo=10421&amp;Idioma=CA" TargetMode="External"/><Relationship Id="rId67" Type="http://schemas.openxmlformats.org/officeDocument/2006/relationships/hyperlink" Target="http://www.bizkaia.eus/home2/Temas/DetalleTema.asp?Tem_Codigo=10421&amp;Idioma=CA" TargetMode="External"/><Relationship Id="rId68" Type="http://schemas.openxmlformats.org/officeDocument/2006/relationships/hyperlink" Target="http://www.bizkaia.eus/home2/Temas/DetalleTema.asp?Tem_Codigo=10421&amp;Idioma=CA" TargetMode="External"/><Relationship Id="rId69" Type="http://schemas.openxmlformats.org/officeDocument/2006/relationships/hyperlink" Target="http://www.bizkaia.eus/home2/Temas/DetalleTema.asp?Tem_Codigo=10421&amp;Idioma=CA" TargetMode="External"/><Relationship Id="rId70" Type="http://schemas.openxmlformats.org/officeDocument/2006/relationships/hyperlink" Target="http://www.bizkaia.eus/home2/Temas/DetalleTema.asp?Tem_Codigo=10421&amp;Idioma=CA" TargetMode="External"/><Relationship Id="rId71" Type="http://schemas.openxmlformats.org/officeDocument/2006/relationships/hyperlink" Target="http://www.bizkaia.eus/home2/Temas/DetalleTema.asp?Tem_Codigo=10421&amp;Idioma=CA" TargetMode="External"/><Relationship Id="rId72" Type="http://schemas.openxmlformats.org/officeDocument/2006/relationships/hyperlink" Target="http://www.bizkaia.eus/home2/Temas/DetalleTema.asp?Tem_Codigo=10421&amp;Idioma=CA" TargetMode="External"/><Relationship Id="rId73" Type="http://schemas.openxmlformats.org/officeDocument/2006/relationships/hyperlink" Target="http://www.bizkaia.eus/home2/Temas/DetalleTema.asp?Tem_Codigo=10421&amp;Idioma=CA" TargetMode="External"/><Relationship Id="rId74" Type="http://schemas.openxmlformats.org/officeDocument/2006/relationships/hyperlink" Target="http://www.bizkaia.eus/home2/Temas/DetalleTema.asp?Tem_Codigo=10421&amp;Idioma=CA" TargetMode="External"/><Relationship Id="rId75" Type="http://schemas.openxmlformats.org/officeDocument/2006/relationships/hyperlink" Target="http://www.bizkaia.eus/home2/Temas/DetalleTema.asp?Tem_Codigo=10421&amp;Idioma=CA" TargetMode="External"/><Relationship Id="rId76" Type="http://schemas.openxmlformats.org/officeDocument/2006/relationships/hyperlink" Target="http://www.bizkaia.eus/home2/Temas/DetalleTema.asp?Tem_Codigo=10421&amp;Idioma=CA" TargetMode="External"/><Relationship Id="rId77" Type="http://schemas.openxmlformats.org/officeDocument/2006/relationships/hyperlink" Target="http://www.bizkaia.eus/home2/Temas/DetalleTema.asp?Tem_Codigo=10421&amp;Idioma=CA" TargetMode="External"/><Relationship Id="rId78" Type="http://schemas.openxmlformats.org/officeDocument/2006/relationships/hyperlink" Target="https://www.bizkaia.eus/lehendakaritza/Bao_bob/2024/04/11/I-361_cas.pdf?idioma=CA" TargetMode="External"/><Relationship Id="rId79" Type="http://schemas.openxmlformats.org/officeDocument/2006/relationships/hyperlink" Target="https://www.bizkaia.eus/lehendakaritza/Bao_bob/2024/04/11/I-361_cas.pdf?idioma=CA" TargetMode="External"/><Relationship Id="rId80" Type="http://schemas.openxmlformats.org/officeDocument/2006/relationships/hyperlink" Target="https://www.bizkaia.eus/lehendakaritza/Bao_bob/2024/04/11/I-361_cas.pdf?idioma=CA" TargetMode="External"/><Relationship Id="rId81" Type="http://schemas.openxmlformats.org/officeDocument/2006/relationships/hyperlink" Target="https://www.bizkaia.eus/lehendakaritza/Bao_bob/2024/04/11/I-361_cas.pdf?idioma=CA" TargetMode="External"/><Relationship Id="rId82" Type="http://schemas.openxmlformats.org/officeDocument/2006/relationships/hyperlink" Target="https://www.bizkaia.eus/lehendakaritza/Bao_bob/2024/04/11/I-361_cas.pdf?idioma=CA" TargetMode="External"/><Relationship Id="rId83" Type="http://schemas.openxmlformats.org/officeDocument/2006/relationships/hyperlink" Target="https://www.bizkaia.eus/lehendakaritza/Bao_bob/2024/04/11/I-361_cas.pdf?idioma=CA" TargetMode="External"/><Relationship Id="rId84" Type="http://schemas.openxmlformats.org/officeDocument/2006/relationships/hyperlink" Target="https://www.bizkaia.eus/lehendakaritza/Bao_bob/2024/04/11/I-361_cas.pdf?idioma=CA" TargetMode="External"/><Relationship Id="rId85" Type="http://schemas.openxmlformats.org/officeDocument/2006/relationships/hyperlink" Target="https://www.bizkaia.eus/lehendakaritza/Bao_bob/2024/04/11/I-361_cas.pdf?idioma=CA" TargetMode="External"/><Relationship Id="rId86" Type="http://schemas.openxmlformats.org/officeDocument/2006/relationships/hyperlink" Target="https://www.bizkaia.eus/lehendakaritza/Bao_bob/2024/04/11/I-361_cas.pdf?idioma=CA" TargetMode="External"/><Relationship Id="rId87" Type="http://schemas.openxmlformats.org/officeDocument/2006/relationships/hyperlink" Target="https://www.bizkaia.eus/lehendakaritza/Bao_bob/2024/04/11/I-361_cas.pdf?idioma=CA" TargetMode="External"/><Relationship Id="rId88" Type="http://schemas.openxmlformats.org/officeDocument/2006/relationships/hyperlink" Target="https://www.bizkaia.eus/lehendakaritza/Bao_bob/2024/04/11/I-361_cas.pdf?idioma=CA" TargetMode="External"/><Relationship Id="rId89" Type="http://schemas.openxmlformats.org/officeDocument/2006/relationships/hyperlink" Target="https://www.bizkaia.eus/lehendakaritza/Bao_bob/2024/04/11/I-361_cas.pdf?idioma=CA" TargetMode="External"/><Relationship Id="rId90" Type="http://schemas.openxmlformats.org/officeDocument/2006/relationships/hyperlink" Target="https://www.bizkaia.eus/lehendakaritza/Bao_bob/2024/04/11/I-361_cas.pdf?idioma=CA" TargetMode="External"/><Relationship Id="rId91" Type="http://schemas.openxmlformats.org/officeDocument/2006/relationships/hyperlink" Target="https://www.bizkaia.eus/lehendakaritza/Bao_bob/2024/04/11/I-361_cas.pdf?idioma=CA" TargetMode="External"/><Relationship Id="rId92" Type="http://schemas.openxmlformats.org/officeDocument/2006/relationships/hyperlink" Target="https://www.bizkaia.eus/lehendakaritza/Bao_bob/2024/04/11/I-361_cas.pdf?idioma=CA" TargetMode="External"/><Relationship Id="rId93" Type="http://schemas.openxmlformats.org/officeDocument/2006/relationships/hyperlink" Target="https://www.bizkaia.eus/lehendakaritza/Bao_bob/2024/04/11/I-361_cas.pdf?idioma=CA" TargetMode="External"/><Relationship Id="rId94" Type="http://schemas.openxmlformats.org/officeDocument/2006/relationships/hyperlink" Target="https://www.bizkaia.eus/lehendakaritza/Bao_bob/2024/04/11/I-361_cas.pdf?idioma=CA" TargetMode="External"/><Relationship Id="rId95" Type="http://schemas.openxmlformats.org/officeDocument/2006/relationships/hyperlink" Target="https://www.bizkaia.eus/lehendakaritza/Bao_bob/2024/04/11/I-361_cas.pdf?idioma=CA" TargetMode="External"/><Relationship Id="rId96" Type="http://schemas.openxmlformats.org/officeDocument/2006/relationships/hyperlink" Target="https://www.bizkaia.eus/lehendakaritza/Bao_bob/2024/04/11/I-361_cas.pdf?idioma=CA" TargetMode="External"/><Relationship Id="rId97" Type="http://schemas.openxmlformats.org/officeDocument/2006/relationships/hyperlink" Target="https://www.bizkaia.eus/lehendakaritza/Bao_bob/2024/04/11/I-361_cas.pdf?idioma=CA" TargetMode="External"/><Relationship Id="rId98" Type="http://schemas.openxmlformats.org/officeDocument/2006/relationships/hyperlink" Target="https://www.bizkaia.eus/lehendakaritza/Bao_bob/2024/04/11/I-361_cas.pdf?idioma=CA" TargetMode="External"/><Relationship Id="rId99" Type="http://schemas.openxmlformats.org/officeDocument/2006/relationships/hyperlink" Target="https://www.bizkaia.eus/lehendakaritza/Bao_bob/2024/04/11/I-361_cas.pdf?idioma=CA" TargetMode="External"/><Relationship Id="rId100" Type="http://schemas.openxmlformats.org/officeDocument/2006/relationships/hyperlink" Target="https://www.bizkaia.eus/lehendakaritza/Bao_bob/2024/04/11/I-361_cas.pdf?idioma=CA" TargetMode="External"/><Relationship Id="rId101" Type="http://schemas.openxmlformats.org/officeDocument/2006/relationships/hyperlink" Target="https://www.bizkaia.eus/lehendakaritza/Bao_bob/2024/04/11/I-361_cas.pdf?idioma=CA" TargetMode="External"/><Relationship Id="rId102" Type="http://schemas.openxmlformats.org/officeDocument/2006/relationships/hyperlink" Target="https://www.bizkaia.eus/lehendakaritza/Bao_bob/2024/04/11/I-361_cas.pdf?idioma=CA" TargetMode="External"/><Relationship Id="rId103" Type="http://schemas.openxmlformats.org/officeDocument/2006/relationships/hyperlink" Target="https://www.bizkaia.eus/lehendakaritza/Bao_bob/2024/04/11/I-361_cas.pdf?idioma=CA" TargetMode="External"/><Relationship Id="rId104" Type="http://schemas.openxmlformats.org/officeDocument/2006/relationships/hyperlink" Target="https://www.bizkaia.eus/lehendakaritza/Bao_bob/2024/04/11/I-361_cas.pdf?idioma=CA" TargetMode="External"/><Relationship Id="rId105" Type="http://schemas.openxmlformats.org/officeDocument/2006/relationships/hyperlink" Target="https://www.bizkaia.eus/lehendakaritza/Bao_bob/2024/04/11/I-361_cas.pdf?idioma=CA" TargetMode="External"/><Relationship Id="rId106" Type="http://schemas.openxmlformats.org/officeDocument/2006/relationships/hyperlink" Target="https://www.bizkaia.eus/lehendakaritza/Bao_bob/2024/04/11/I-361_cas.pdf?idioma=CA" TargetMode="External"/><Relationship Id="rId107" Type="http://schemas.openxmlformats.org/officeDocument/2006/relationships/hyperlink" Target="https://www.bizkaia.eus/lehendakaritza/Bao_bob/2024/04/11/I-361_cas.pdf?idioma=CA" TargetMode="External"/><Relationship Id="rId108" Type="http://schemas.openxmlformats.org/officeDocument/2006/relationships/hyperlink" Target="https://www.bizkaia.eus/lehendakaritza/Bao_bob/2024/04/11/I-361_cas.pdf?idioma=CA" TargetMode="External"/><Relationship Id="rId109" Type="http://schemas.openxmlformats.org/officeDocument/2006/relationships/hyperlink" Target="https://www.bizkaia.eus/lehendakaritza/Bao_bob/2024/04/11/I-361_cas.pdf?idioma=CA" TargetMode="External"/><Relationship Id="rId110" Type="http://schemas.openxmlformats.org/officeDocument/2006/relationships/hyperlink" Target="https://www.bizkaia.eus/lehendakaritza/Bao_bob/2024/04/11/I-361_cas.pdf?idioma=CA" TargetMode="External"/><Relationship Id="rId111" Type="http://schemas.openxmlformats.org/officeDocument/2006/relationships/hyperlink" Target="https://www.bizkaia.eus/lehendakaritza/Bao_bob/2024/04/11/I-361_cas.pdf?idioma=CA" TargetMode="External"/><Relationship Id="rId112" Type="http://schemas.openxmlformats.org/officeDocument/2006/relationships/hyperlink" Target="https://www.bizkaia.eus/lehendakaritza/Bao_bob/2024/04/11/I-361_cas.pdf?idioma=CA" TargetMode="External"/><Relationship Id="rId113" Type="http://schemas.openxmlformats.org/officeDocument/2006/relationships/hyperlink" Target="https://www.bizkaia.eus/lehendakaritza/Bao_bob/2024/04/11/I-361_cas.pdf?idioma=CA" TargetMode="External"/><Relationship Id="rId114" Type="http://schemas.openxmlformats.org/officeDocument/2006/relationships/hyperlink" Target="https://www.bizkaia.eus/lehendakaritza/Bao_bob/2024/04/11/I-361_cas.pdf?idioma=CA" TargetMode="External"/><Relationship Id="rId115" Type="http://schemas.openxmlformats.org/officeDocument/2006/relationships/hyperlink" Target="https://www.bizkaia.eus/lehendakaritza/Bao_bob/2024/04/11/I-361_cas.pdf?idioma=CA" TargetMode="External"/><Relationship Id="rId116" Type="http://schemas.openxmlformats.org/officeDocument/2006/relationships/hyperlink" Target="https://www.bizkaia.eus/lehendakaritza/Bao_bob/2024/04/11/I-361_cas.pdf?idioma=CA" TargetMode="External"/><Relationship Id="rId117" Type="http://schemas.openxmlformats.org/officeDocument/2006/relationships/hyperlink" Target="https://www.bizkaia.eus/lehendakaritza/Bao_bob/2024/04/11/I-361_cas.pdf?idioma=CA" TargetMode="External"/><Relationship Id="rId118" Type="http://schemas.openxmlformats.org/officeDocument/2006/relationships/hyperlink" Target="https://www.bizkaia.eus/lehendakaritza/Bao_bob/2024/04/11/I-361_cas.pdf?idioma=CA" TargetMode="External"/><Relationship Id="rId119" Type="http://schemas.openxmlformats.org/officeDocument/2006/relationships/hyperlink" Target="https://www.bizkaia.eus/lehendakaritza/Bao_bob/2024/04/11/I-361_cas.pdf?idioma=CA" TargetMode="External"/><Relationship Id="rId120" Type="http://schemas.openxmlformats.org/officeDocument/2006/relationships/hyperlink" Target="https://www.bizkaia.eus/lehendakaritza/Bao_bob/2024/04/11/I-361_cas.pdf?idioma=CA" TargetMode="External"/><Relationship Id="rId121" Type="http://schemas.openxmlformats.org/officeDocument/2006/relationships/hyperlink" Target="https://www.bizkaia.eus/lehendakaritza/Bao_bob/2024/04/11/I-361_cas.pdf?idioma=CA" TargetMode="External"/><Relationship Id="rId122" Type="http://schemas.openxmlformats.org/officeDocument/2006/relationships/hyperlink" Target="https://www.bizkaia.eus/lehendakaritza/Bao_bob/2024/04/11/I-361_cas.pdf?idioma=CA" TargetMode="External"/><Relationship Id="rId123" Type="http://schemas.openxmlformats.org/officeDocument/2006/relationships/hyperlink" Target="https://www.bizkaia.eus/lehendakaritza/Bao_bob/2024/04/11/I-361_cas.pdf?idioma=CA" TargetMode="External"/><Relationship Id="rId124" Type="http://schemas.openxmlformats.org/officeDocument/2006/relationships/hyperlink" Target="https://www.bizkaia.eus/lehendakaritza/Bao_bob/2024/04/11/I-361_cas.pdf?idioma=CA" TargetMode="External"/><Relationship Id="rId125" Type="http://schemas.openxmlformats.org/officeDocument/2006/relationships/hyperlink" Target="https://www.bizkaia.eus/lehendakaritza/Bao_bob/2024/04/11/I-361_cas.pdf?idioma=CA" TargetMode="External"/><Relationship Id="rId126" Type="http://schemas.openxmlformats.org/officeDocument/2006/relationships/hyperlink" Target="https://www.bizkaia.eus/lehendakaritza/Bao_bob/2024/04/11/I-361_cas.pdf?idioma=CA" TargetMode="External"/><Relationship Id="rId127" Type="http://schemas.openxmlformats.org/officeDocument/2006/relationships/hyperlink" Target="https://www.bizkaia.eus/lehendakaritza/Bao_bob/2024/04/11/I-361_cas.pdf?idioma=CA" TargetMode="External"/><Relationship Id="rId128" Type="http://schemas.openxmlformats.org/officeDocument/2006/relationships/hyperlink" Target="https://www.bizkaia.eus/lehendakaritza/Bao_bob/2024/04/11/I-361_cas.pdf?idioma=CA" TargetMode="External"/><Relationship Id="rId129" Type="http://schemas.openxmlformats.org/officeDocument/2006/relationships/hyperlink" Target="https://www.bizkaia.eus/lehendakaritza/Bao_bob/2024/04/11/I-361_cas.pdf?idioma=CA" TargetMode="External"/><Relationship Id="rId130" Type="http://schemas.openxmlformats.org/officeDocument/2006/relationships/hyperlink" Target="https://www.bizkaia.eus/lehendakaritza/Bao_bob/2024/04/11/I-361_cas.pdf?idioma=CA" TargetMode="External"/><Relationship Id="rId131" Type="http://schemas.openxmlformats.org/officeDocument/2006/relationships/hyperlink" Target="https://www.bizkaia.eus/lehendakaritza/Bao_bob/2024/04/11/I-361_cas.pdf?idioma=CA" TargetMode="External"/><Relationship Id="rId132" Type="http://schemas.openxmlformats.org/officeDocument/2006/relationships/hyperlink" Target="https://www.bizkaia.eus/lehendakaritza/Bao_bob/2024/04/11/I-361_cas.pdf?idioma=CA" TargetMode="External"/><Relationship Id="rId133" Type="http://schemas.openxmlformats.org/officeDocument/2006/relationships/hyperlink" Target="https://www.bizkaia.eus/lehendakaritza/Bao_bob/2024/04/11/I-361_cas.pdf?idioma=CA" TargetMode="External"/><Relationship Id="rId134" Type="http://schemas.openxmlformats.org/officeDocument/2006/relationships/hyperlink" Target="https://www.bizkaia.eus/lehendakaritza/Bao_bob/2024/04/11/I-361_cas.pdf?idioma=CA" TargetMode="External"/><Relationship Id="rId135" Type="http://schemas.openxmlformats.org/officeDocument/2006/relationships/hyperlink" Target="https://www.bizkaia.eus/lehendakaritza/Bao_bob/2024/04/11/I-361_cas.pdf?idioma=CA" TargetMode="External"/><Relationship Id="rId136" Type="http://schemas.openxmlformats.org/officeDocument/2006/relationships/hyperlink" Target="https://www.bizkaia.eus/lehendakaritza/Bao_bob/2024/04/11/I-361_cas.pdf?idioma=CA" TargetMode="External"/><Relationship Id="rId137" Type="http://schemas.openxmlformats.org/officeDocument/2006/relationships/hyperlink" Target="https://www.bizkaia.eus/lehendakaritza/Bao_bob/2024/04/11/I-361_cas.pdf?idioma=CA" TargetMode="External"/><Relationship Id="rId138" Type="http://schemas.openxmlformats.org/officeDocument/2006/relationships/hyperlink" Target="https://www.bizkaia.eus/lehendakaritza/Bao_bob/2024/04/11/I-361_cas.pdf?idioma=CA" TargetMode="External"/><Relationship Id="rId139" Type="http://schemas.openxmlformats.org/officeDocument/2006/relationships/hyperlink" Target="https://www.bizkaia.eus/lehendakaritza/Bao_bob/2024/04/11/I-361_cas.pdf?idioma=CA" TargetMode="External"/><Relationship Id="rId140" Type="http://schemas.openxmlformats.org/officeDocument/2006/relationships/hyperlink" Target="https://www.bizkaia.eus/lehendakaritza/Bao_bob/2024/04/11/I-361_cas.pdf?idioma=CA" TargetMode="External"/><Relationship Id="rId141" Type="http://schemas.openxmlformats.org/officeDocument/2006/relationships/hyperlink" Target="https://www.bizkaia.eus/lehendakaritza/Bao_bob/2024/04/11/I-361_cas.pdf?idioma=CA" TargetMode="External"/><Relationship Id="rId142" Type="http://schemas.openxmlformats.org/officeDocument/2006/relationships/hyperlink" Target="https://www.bizkaia.eus/lehendakaritza/Bao_bob/2024/04/11/I-361_cas.pdf?idioma=CA" TargetMode="External"/><Relationship Id="rId143" Type="http://schemas.openxmlformats.org/officeDocument/2006/relationships/hyperlink" Target="https://www.bizkaia.eus/lehendakaritza/Bao_bob/2024/04/11/I-361_cas.pdf?idioma=CA" TargetMode="External"/><Relationship Id="rId144" Type="http://schemas.openxmlformats.org/officeDocument/2006/relationships/hyperlink" Target="https://www.bizkaia.eus/lehendakaritza/Bao_bob/2024/04/11/I-361_cas.pdf?idioma=CA" TargetMode="External"/><Relationship Id="rId145" Type="http://schemas.openxmlformats.org/officeDocument/2006/relationships/hyperlink" Target="https://www.bizkaia.eus/lehendakaritza/Bao_bob/2024/04/11/I-361_cas.pdf?idioma=CA" TargetMode="External"/><Relationship Id="rId146" Type="http://schemas.openxmlformats.org/officeDocument/2006/relationships/hyperlink" Target="https://www.bizkaia.eus/lehendakaritza/Bao_bob/2024/04/11/I-361_cas.pdf?idioma=CA" TargetMode="External"/><Relationship Id="rId147" Type="http://schemas.openxmlformats.org/officeDocument/2006/relationships/hyperlink" Target="https://www.bizkaia.eus/lehendakaritza/Bao_bob/2024/04/11/I-361_cas.pdf?idioma=CA" TargetMode="External"/><Relationship Id="rId148" Type="http://schemas.openxmlformats.org/officeDocument/2006/relationships/hyperlink" Target="https://www.bizkaia.eus/lehendakaritza/Bao_bob/2024/04/11/I-361_cas.pdf?idioma=CA" TargetMode="External"/><Relationship Id="rId149" Type="http://schemas.openxmlformats.org/officeDocument/2006/relationships/hyperlink" Target="https://www.bizkaia.eus/lehendakaritza/Bao_bob/2024/04/11/I-361_cas.pdf?idioma=CA" TargetMode="External"/><Relationship Id="rId150" Type="http://schemas.openxmlformats.org/officeDocument/2006/relationships/hyperlink" Target="https://www.bizkaia.eus/lehendakaritza/Bao_bob/2024/04/11/I-361_cas.pdf?idioma=CA" TargetMode="External"/><Relationship Id="rId151" Type="http://schemas.openxmlformats.org/officeDocument/2006/relationships/hyperlink" Target="https://www.bizkaia.eus/lehendakaritza/Bao_bob/2024/04/11/I-361_cas.pdf?idioma=CA" TargetMode="External"/><Relationship Id="rId152" Type="http://schemas.openxmlformats.org/officeDocument/2006/relationships/hyperlink" Target="https://www.bizkaia.eus/lehendakaritza/Bao_bob/2024/04/11/I-361_cas.pdf?idioma=CA" TargetMode="External"/><Relationship Id="rId153" Type="http://schemas.openxmlformats.org/officeDocument/2006/relationships/hyperlink" Target="https://www.bizkaia.eus/lehendakaritza/Bao_bob/2024/04/11/I-361_cas.pdf?idioma=CA" TargetMode="External"/><Relationship Id="rId154" Type="http://schemas.openxmlformats.org/officeDocument/2006/relationships/hyperlink" Target="https://www.bizkaia.eus/lehendakaritza/Bao_bob/2024/04/11/I-361_cas.pdf?idioma=CA" TargetMode="External"/><Relationship Id="rId155" Type="http://schemas.openxmlformats.org/officeDocument/2006/relationships/hyperlink" Target="https://www.bizkaia.eus/lehendakaritza/Bao_bob/2024/04/11/I-361_cas.pdf?idioma=CA" TargetMode="External"/><Relationship Id="rId156" Type="http://schemas.openxmlformats.org/officeDocument/2006/relationships/hyperlink" Target="https://www.bizkaia.eus/lehendakaritza/Bao_bob/2024/04/11/I-361_cas.pdf?idioma=CA" TargetMode="External"/><Relationship Id="rId157" Type="http://schemas.openxmlformats.org/officeDocument/2006/relationships/hyperlink" Target="https://www.bizkaia.eus/lehendakaritza/Bao_bob/2024/04/11/I-361_cas.pdf?idioma=CA" TargetMode="External"/><Relationship Id="rId158" Type="http://schemas.openxmlformats.org/officeDocument/2006/relationships/hyperlink" Target="https://www.bizkaia.eus/lehendakaritza/Bao_bob/2024/04/11/I-361_cas.pdf?idioma=CA" TargetMode="External"/><Relationship Id="rId159" Type="http://schemas.openxmlformats.org/officeDocument/2006/relationships/hyperlink" Target="https://www.bizkaia.eus/lehendakaritza/Bao_bob/2024/04/11/I-361_cas.pdf?idioma=CA" TargetMode="External"/><Relationship Id="rId160" Type="http://schemas.openxmlformats.org/officeDocument/2006/relationships/hyperlink" Target="https://www.bizkaia.eus/lehendakaritza/Bao_bob/2024/04/11/I-361_cas.pdf?idioma=CA" TargetMode="External"/><Relationship Id="rId161" Type="http://schemas.openxmlformats.org/officeDocument/2006/relationships/hyperlink" Target="https://www.bizkaia.eus/lehendakaritza/Bao_bob/2024/04/11/I-361_cas.pdf?idioma=CA" TargetMode="External"/><Relationship Id="rId162" Type="http://schemas.openxmlformats.org/officeDocument/2006/relationships/hyperlink" Target="https://www.bizkaia.eus/lehendakaritza/Bao_bob/2024/04/11/I-361_cas.pdf?idioma=CA" TargetMode="External"/><Relationship Id="rId163" Type="http://schemas.openxmlformats.org/officeDocument/2006/relationships/hyperlink" Target="https://www.bizkaia.eus/lehendakaritza/Bao_bob/2024/04/11/I-361_cas.pdf?idioma=CA" TargetMode="External"/><Relationship Id="rId164" Type="http://schemas.openxmlformats.org/officeDocument/2006/relationships/hyperlink" Target="https://www.bizkaia.eus/lehendakaritza/Bao_bob/2024/04/11/I-361_cas.pdf?idioma=CA" TargetMode="External"/><Relationship Id="rId165" Type="http://schemas.openxmlformats.org/officeDocument/2006/relationships/hyperlink" Target="https://www.bizkaia.eus/lehendakaritza/Bao_bob/2024/04/11/I-361_cas.pdf?idioma=CA" TargetMode="External"/><Relationship Id="rId166" Type="http://schemas.openxmlformats.org/officeDocument/2006/relationships/hyperlink" Target="https://www.bizkaia.eus/lehendakaritza/Bao_bob/2024/04/11/I-361_cas.pdf?idioma=CA" TargetMode="External"/><Relationship Id="rId167" Type="http://schemas.openxmlformats.org/officeDocument/2006/relationships/hyperlink" Target="https://www.bizkaia.eus/lehendakaritza/Bao_bob/2024/08/28/I-878_cas.pdf" TargetMode="External"/><Relationship Id="rId168" Type="http://schemas.openxmlformats.org/officeDocument/2006/relationships/hyperlink" Target="https://www.bizkaia.eus/lehendakaritza/Bao_bob/2024/08/28/I-878_cas.pdf" TargetMode="External"/><Relationship Id="rId169" Type="http://schemas.openxmlformats.org/officeDocument/2006/relationships/hyperlink" Target="https://www.bizkaia.eus/lehendakaritza/Bao_bob/2024/08/28/I-878_cas.pdf" TargetMode="External"/><Relationship Id="rId170" Type="http://schemas.openxmlformats.org/officeDocument/2006/relationships/hyperlink" Target="https://www.bizkaia.eus/lehendakaritza/Bao_bob/2024/08/28/I-878_cas.pdf" TargetMode="External"/><Relationship Id="rId171" Type="http://schemas.openxmlformats.org/officeDocument/2006/relationships/hyperlink" Target="https://www.bizkaia.eus/lehendakaritza/Bao_bob/2024/08/28/I-878_cas.pdf" TargetMode="External"/><Relationship Id="rId172" Type="http://schemas.openxmlformats.org/officeDocument/2006/relationships/hyperlink" Target="https://www.bizkaia.eus/lehendakaritza/Bao_bob/2024/08/28/I-878_cas.pdf" TargetMode="External"/><Relationship Id="rId173" Type="http://schemas.openxmlformats.org/officeDocument/2006/relationships/hyperlink" Target="https://www.bizkaia.eus/lehendakaritza/Bao_bob/2024/08/28/I-878_cas.pdf" TargetMode="External"/><Relationship Id="rId174" Type="http://schemas.openxmlformats.org/officeDocument/2006/relationships/hyperlink" Target="http://www.bizkaia.eus/home2/Temas/DetalleTema.asp?Tem_Codigo=11530&amp;Idioma=CA" TargetMode="External"/><Relationship Id="rId175" Type="http://schemas.openxmlformats.org/officeDocument/2006/relationships/hyperlink" Target="http://www.bizkaia.eus/home2/Temas/DetalleTema.asp?Tem_Codigo=11530&amp;Idioma=CA" TargetMode="External"/><Relationship Id="rId176" Type="http://schemas.openxmlformats.org/officeDocument/2006/relationships/hyperlink" Target="http://www.bizkaia.eus/home2/Temas/DetalleTema.asp?Tem_Codigo=11530&amp;Idioma=CA" TargetMode="External"/><Relationship Id="rId177" Type="http://schemas.openxmlformats.org/officeDocument/2006/relationships/hyperlink" Target="http://www.bizkaia.eus/home2/Temas/DetalleTema.asp?Tem_Codigo=11530&amp;Idioma=CA" TargetMode="External"/><Relationship Id="rId178" Type="http://schemas.openxmlformats.org/officeDocument/2006/relationships/hyperlink" Target="http://www.bizkaia.eus/home2/Temas/DetalleTema.asp?Tem_Codigo=11530&amp;Idioma=CA" TargetMode="External"/><Relationship Id="rId179" Type="http://schemas.openxmlformats.org/officeDocument/2006/relationships/hyperlink" Target="http://www.bizkaia.eus/home2/Temas/DetalleTema.asp?Tem_Codigo=11530&amp;Idioma=CA" TargetMode="External"/><Relationship Id="rId180" Type="http://schemas.openxmlformats.org/officeDocument/2006/relationships/hyperlink" Target="http://www.bizkaia.eus/home2/Temas/DetalleTema.asp?Tem_Codigo=11530&amp;Idioma=CA" TargetMode="External"/><Relationship Id="rId181" Type="http://schemas.openxmlformats.org/officeDocument/2006/relationships/hyperlink" Target="http://www.bizkaia.eus/home2/Temas/DetalleTema.asp?Tem_Codigo=11530&amp;Idioma=CA" TargetMode="External"/><Relationship Id="rId182" Type="http://schemas.openxmlformats.org/officeDocument/2006/relationships/hyperlink" Target="http://www.bizkaia.eus/home2/Temas/DetalleTema.asp?Tem_Codigo=11530&amp;Idioma=CA" TargetMode="External"/><Relationship Id="rId183" Type="http://schemas.openxmlformats.org/officeDocument/2006/relationships/hyperlink" Target="http://www.bizkaia.eus/home2/Temas/DetalleTema.asp?Tem_Codigo=11530&amp;Idioma=CA" TargetMode="External"/><Relationship Id="rId184" Type="http://schemas.openxmlformats.org/officeDocument/2006/relationships/hyperlink" Target="http://www.bizkaia.eus/home2/Temas/DetalleTema.asp?Tem_Codigo=11530&amp;Idioma=CA" TargetMode="External"/><Relationship Id="rId185" Type="http://schemas.openxmlformats.org/officeDocument/2006/relationships/hyperlink" Target="http://www.bizkaia.eus/home2/Temas/DetalleTema.asp?Tem_Codigo=11530&amp;Idioma=CA" TargetMode="External"/><Relationship Id="rId186" Type="http://schemas.openxmlformats.org/officeDocument/2006/relationships/hyperlink" Target="http://www.bizkaia.eus/home2/Temas/DetalleTema.asp?Tem_Codigo=11530&amp;Idioma=CA" TargetMode="External"/><Relationship Id="rId187" Type="http://schemas.openxmlformats.org/officeDocument/2006/relationships/hyperlink" Target="http://www.bizkaia.eus/home2/Temas/DetalleTema.asp?Tem_Codigo=11530&amp;Idioma=CA" TargetMode="External"/><Relationship Id="rId188" Type="http://schemas.openxmlformats.org/officeDocument/2006/relationships/hyperlink" Target="http://www.bizkaia.eus/home2/Temas/DetalleTema.asp?Tem_Codigo=11530&amp;Idioma=CA" TargetMode="External"/><Relationship Id="rId189" Type="http://schemas.openxmlformats.org/officeDocument/2006/relationships/hyperlink" Target="http://www.bizkaia.eus/home2/Temas/DetalleTema.asp?Tem_Codigo=11530&amp;Idioma=CA" TargetMode="External"/><Relationship Id="rId190" Type="http://schemas.openxmlformats.org/officeDocument/2006/relationships/hyperlink" Target="https://www.bizkaia.eus/home2/Temas/DetalleTema.asp?Tem_Codigo=11909&amp;Idioma=CA&amp;Version=1" TargetMode="External"/><Relationship Id="rId191" Type="http://schemas.openxmlformats.org/officeDocument/2006/relationships/hyperlink" Target="https://www.bizkaia.eus/home2/Temas/DetalleTema.asp?Tem_Codigo=11909&amp;Idioma=CA&amp;Version=1" TargetMode="External"/><Relationship Id="rId192" Type="http://schemas.openxmlformats.org/officeDocument/2006/relationships/hyperlink" Target="https://www.bizkaia.eus/home2/Temas/DetalleTema.asp?Tem_Codigo=11909&amp;Idioma=CA&amp;Version=1" TargetMode="External"/><Relationship Id="rId193" Type="http://schemas.openxmlformats.org/officeDocument/2006/relationships/hyperlink" Target="https://www.bizkaia.eus/home2/Temas/DetalleTema.asp?Tem_Codigo=11909&amp;Idioma=CA&amp;Version=1" TargetMode="External"/><Relationship Id="rId194" Type="http://schemas.openxmlformats.org/officeDocument/2006/relationships/hyperlink" Target="https://www.bizkaia.eus/home2/Temas/DetalleTema.asp?Tem_Codigo=11909&amp;Idioma=CA&amp;Version=1" TargetMode="External"/><Relationship Id="rId195" Type="http://schemas.openxmlformats.org/officeDocument/2006/relationships/hyperlink" Target="https://www.bizkaia.eus/home2/Temas/DetalleTema.asp?Tem_Codigo=11909&amp;Idioma=CA&amp;Version=1" TargetMode="External"/><Relationship Id="rId196" Type="http://schemas.openxmlformats.org/officeDocument/2006/relationships/hyperlink" Target="https://www.bizkaia.eus/home2/Temas/DetalleTema.asp?Tem_Codigo=11909&amp;Idioma=CA&amp;Version=1" TargetMode="External"/><Relationship Id="rId197" Type="http://schemas.openxmlformats.org/officeDocument/2006/relationships/hyperlink" Target="https://www.bizkaia.eus/home2/Temas/DetalleTema.asp?Tem_Codigo=11909&amp;Idioma=CA&amp;Version=1" TargetMode="External"/><Relationship Id="rId198" Type="http://schemas.openxmlformats.org/officeDocument/2006/relationships/hyperlink" Target="https://www.bizkaia.eus/home2/Temas/DetalleTema.asp?Tem_Codigo=11909&amp;Idioma=CA&amp;Version=1" TargetMode="External"/><Relationship Id="rId199" Type="http://schemas.openxmlformats.org/officeDocument/2006/relationships/hyperlink" Target="https://www.bizkaia.eus/home2/Temas/DetalleTema.asp?Tem_Codigo=11909&amp;Idioma=CA&amp;Version=1" TargetMode="External"/><Relationship Id="rId200" Type="http://schemas.openxmlformats.org/officeDocument/2006/relationships/hyperlink" Target="https://www.bizkaia.eus/home2/Temas/DetalleTema.asp?Tem_Codigo=11909&amp;Idioma=CA&amp;Version=1" TargetMode="External"/><Relationship Id="rId201" Type="http://schemas.openxmlformats.org/officeDocument/2006/relationships/hyperlink" Target="https://www.bizkaia.eus/home2/Temas/DetalleTema.asp?Tem_Codigo=11909&amp;Idioma=CA&amp;Version=1" TargetMode="External"/><Relationship Id="rId202" Type="http://schemas.openxmlformats.org/officeDocument/2006/relationships/hyperlink" Target="https://www.bizkaia.eus/home2/Temas/DetalleTema.asp?Tem_Codigo=11909&amp;Idioma=CA&amp;Version=1" TargetMode="External"/><Relationship Id="rId203" Type="http://schemas.openxmlformats.org/officeDocument/2006/relationships/hyperlink" Target="https://www.bizkaia.eus/home2/Temas/DetalleTema.asp?Tem_Codigo=11909&amp;Idioma=CA&amp;Version=1" TargetMode="External"/><Relationship Id="rId204" Type="http://schemas.openxmlformats.org/officeDocument/2006/relationships/hyperlink" Target="https://www.bizkaia.eus/home2/Temas/DetalleTema.asp?Tem_Codigo=11909&amp;Idioma=CA&amp;Version=1" TargetMode="External"/><Relationship Id="rId205" Type="http://schemas.openxmlformats.org/officeDocument/2006/relationships/hyperlink" Target="https://www.bizkaia.eus/home2/Temas/DetalleTema.asp?Tem_Codigo=11909&amp;Idioma=CA&amp;Version=1" TargetMode="External"/><Relationship Id="rId206" Type="http://schemas.openxmlformats.org/officeDocument/2006/relationships/hyperlink" Target="https://www.bizkaia.eus/home2/Temas/DetalleTema.asp?Tem_Codigo=11909&amp;Idioma=CA&amp;Version=1" TargetMode="External"/><Relationship Id="rId207" Type="http://schemas.openxmlformats.org/officeDocument/2006/relationships/hyperlink" Target="https://www.bizkaia.eus/home2/Temas/DetalleTema.asp?Tem_Codigo=11909&amp;Idioma=CA&amp;Version=1" TargetMode="External"/><Relationship Id="rId208" Type="http://schemas.openxmlformats.org/officeDocument/2006/relationships/hyperlink" Target="https://www.bizkaia.eus/home2/Temas/DetalleTema.asp?Tem_Codigo=11909&amp;Idioma=CA&amp;Version=1" TargetMode="External"/><Relationship Id="rId209" Type="http://schemas.openxmlformats.org/officeDocument/2006/relationships/hyperlink" Target="https://www.bizkaia.eus/home2/Temas/DetalleTema.asp?Tem_Codigo=11909&amp;Idioma=CA&amp;Version=1" TargetMode="External"/><Relationship Id="rId210" Type="http://schemas.openxmlformats.org/officeDocument/2006/relationships/hyperlink" Target="https://www.bizkaia.eus/home2/Temas/DetalleTema.asp?Tem_Codigo=11909&amp;Idioma=CA&amp;Version=1" TargetMode="External"/><Relationship Id="rId211" Type="http://schemas.openxmlformats.org/officeDocument/2006/relationships/hyperlink" Target="https://www.bizkaia.eus/home2/Temas/DetalleTema.asp?Tem_Codigo=11909&amp;Idioma=CA&amp;Version=1" TargetMode="External"/><Relationship Id="rId212" Type="http://schemas.openxmlformats.org/officeDocument/2006/relationships/hyperlink" Target="https://www.bizkaia.eus/home2/Temas/DetalleTema.asp?Tem_Codigo=11909&amp;Idioma=CA&amp;Version=1" TargetMode="External"/><Relationship Id="rId213" Type="http://schemas.openxmlformats.org/officeDocument/2006/relationships/hyperlink" Target="https://www.bizkaia.eus/home2/Temas/DetalleTema.asp?Tem_Codigo=11909&amp;Idioma=CA&amp;Version=1" TargetMode="External"/><Relationship Id="rId214" Type="http://schemas.openxmlformats.org/officeDocument/2006/relationships/hyperlink" Target="https://www.bizkaia.eus/home2/Temas/DetalleTema.asp?Tem_Codigo=11909&amp;Idioma=CA&amp;Version=1" TargetMode="External"/><Relationship Id="rId215" Type="http://schemas.openxmlformats.org/officeDocument/2006/relationships/hyperlink" Target="https://www.bizkaia.eus/home2/Temas/DetalleTema.asp?Tem_Codigo=11909&amp;Idioma=CA&amp;Version=1" TargetMode="External"/><Relationship Id="rId216" Type="http://schemas.openxmlformats.org/officeDocument/2006/relationships/hyperlink" Target="https://www.bizkaia.eus/home2/Temas/DetalleTema.asp?Tem_Codigo=11909&amp;Idioma=CA&amp;Version=1" TargetMode="External"/><Relationship Id="rId217" Type="http://schemas.openxmlformats.org/officeDocument/2006/relationships/hyperlink" Target="https://www.bizkaia.eus/home2/Temas/DetalleTema.asp?Tem_Codigo=11909&amp;Idioma=CA&amp;Version=1" TargetMode="External"/><Relationship Id="rId218" Type="http://schemas.openxmlformats.org/officeDocument/2006/relationships/hyperlink" Target="https://www.bizkaia.eus/home2/Temas/DetalleTema.asp?Tem_Codigo=11909&amp;Idioma=CA&amp;Version=1" TargetMode="External"/><Relationship Id="rId219" Type="http://schemas.openxmlformats.org/officeDocument/2006/relationships/hyperlink" Target="https://www.bizkaia.eus/home2/Temas/DetalleTema.asp?Tem_Codigo=11909&amp;Idioma=CA&amp;Version=1" TargetMode="External"/><Relationship Id="rId220" Type="http://schemas.openxmlformats.org/officeDocument/2006/relationships/hyperlink" Target="https://www.bizkaia.eus/home2/Temas/DetalleTema.asp?Tem_Codigo=11909&amp;Idioma=CA&amp;Version=1" TargetMode="External"/><Relationship Id="rId221" Type="http://schemas.openxmlformats.org/officeDocument/2006/relationships/hyperlink" Target="https://www.bizkaia.eus/home2/Temas/DetalleTema.asp?Tem_Codigo=11909&amp;Idioma=CA&amp;Version=1" TargetMode="External"/><Relationship Id="rId222" Type="http://schemas.openxmlformats.org/officeDocument/2006/relationships/hyperlink" Target="https://www.bizkaia.eus/home2/Temas/DetalleTema.asp?Tem_Codigo=11909&amp;Idioma=CA&amp;Version=1" TargetMode="External"/><Relationship Id="rId223" Type="http://schemas.openxmlformats.org/officeDocument/2006/relationships/hyperlink" Target="https://www.bizkaia.eus/home2/Temas/DetalleTema.asp?Tem_Codigo=11909&amp;Idioma=CA&amp;Version=1" TargetMode="External"/><Relationship Id="rId224" Type="http://schemas.openxmlformats.org/officeDocument/2006/relationships/hyperlink" Target="https://www.bizkaia.eus/home2/Temas/DetalleTema.asp?Tem_Codigo=11909&amp;Idioma=CA&amp;Version=1" TargetMode="External"/><Relationship Id="rId225" Type="http://schemas.openxmlformats.org/officeDocument/2006/relationships/hyperlink" Target="https://www.bizkaia.eus/home2/Temas/DetalleTema.asp?Tem_Codigo=11909&amp;Idioma=CA&amp;Version=1" TargetMode="External"/><Relationship Id="rId226" Type="http://schemas.openxmlformats.org/officeDocument/2006/relationships/hyperlink" Target="https://www.bizkaia.eus/home2/Temas/DetalleTema.asp?Tem_Codigo=11909&amp;Idioma=CA&amp;Version=1" TargetMode="External"/><Relationship Id="rId227" Type="http://schemas.openxmlformats.org/officeDocument/2006/relationships/hyperlink" Target="https://www.bizkaia.eus/home2/Temas/DetalleTema.asp?Tem_Codigo=11909&amp;Idioma=CA&amp;Version=1" TargetMode="External"/><Relationship Id="rId228" Type="http://schemas.openxmlformats.org/officeDocument/2006/relationships/hyperlink" Target="https://www.bizkaia.eus/lehendakaritza/Bao_bob/2024/08/28/I-878_cas.pdf" TargetMode="External"/><Relationship Id="rId229" Type="http://schemas.openxmlformats.org/officeDocument/2006/relationships/hyperlink" Target="https://www.bizkaia.eus/lehendakaritza/Bao_bob/2024/08/28/I-878_cas.pdf" TargetMode="External"/><Relationship Id="rId230" Type="http://schemas.openxmlformats.org/officeDocument/2006/relationships/hyperlink" Target="https://www.bizkaia.eus/home2/Temas/DetalleTema.asp?Tem_Codigo=11613&amp;idioma=CA&amp;dpto_biz=8&amp;codpath_biz=8|9755|9758|11613" TargetMode="External"/><Relationship Id="rId231" Type="http://schemas.openxmlformats.org/officeDocument/2006/relationships/hyperlink" Target="https://www.bizkaia.eus/es/tema-detalle/-/edukia/dt/12597?Tem_Plid=7991767" TargetMode="External"/><Relationship Id="rId232" Type="http://schemas.openxmlformats.org/officeDocument/2006/relationships/hyperlink" Target="https://www.bizkaia.eus/home2/Temas/DetalleTema.asp?Previsualizar=SI&amp;Estado=P&amp;Tem_Codigo=12258&amp;Idioma=CA&amp;Version=1" TargetMode="External"/><Relationship Id="rId233" Type="http://schemas.openxmlformats.org/officeDocument/2006/relationships/hyperlink" Target="http://www.bizkaia.eus/home2/Temas/DetalleTema.asp?Tem_Codigo=9772&amp;Idioma=CA&amp;dpto_biz=8&amp;codpath_biz=8|9766|9772" TargetMode="External"/><Relationship Id="rId234" Type="http://schemas.openxmlformats.org/officeDocument/2006/relationships/hyperlink" Target="http://www.bizkaia.eus/home2/Temas/DetalleTema.asp?Tem_Codigo=9772&amp;Idioma=CA&amp;dpto_biz=8&amp;codpath_biz=8|9766|9772" TargetMode="External"/><Relationship Id="rId235" Type="http://schemas.openxmlformats.org/officeDocument/2006/relationships/hyperlink" Target="http://www.bizkaia.eus/home2/Temas/DetalleTema.asp?Tem_Codigo=9772&amp;Idioma=CA&amp;dpto_biz=8&amp;codpath_biz=8|9766|9772" TargetMode="External"/><Relationship Id="rId236" Type="http://schemas.openxmlformats.org/officeDocument/2006/relationships/hyperlink" Target="http://www.bizkaia.eus/home2/Temas/DetalleTema.asp?Tem_Codigo=9772&amp;Idioma=CA&amp;dpto_biz=8&amp;codpath_biz=8|9766|9772" TargetMode="External"/><Relationship Id="rId237" Type="http://schemas.openxmlformats.org/officeDocument/2006/relationships/hyperlink" Target="http://www.bizkaia.eus/home2/Temas/DetalleTema.asp?Tem_Codigo=9772&amp;Idioma=CA&amp;dpto_biz=8&amp;codpath_biz=8|9766|9772" TargetMode="External"/><Relationship Id="rId238" Type="http://schemas.openxmlformats.org/officeDocument/2006/relationships/hyperlink" Target="https://www.bizkaia.eus/home2/Temas/DetalleTema.asp?Tem_Codigo=11365&amp;Idioma=CA" TargetMode="External"/><Relationship Id="rId239" Type="http://schemas.openxmlformats.org/officeDocument/2006/relationships/hyperlink" Target="https://www.bizkaia.eus/es/tema-detalle/-/edukia/dt/9774" TargetMode="External"/><Relationship Id="rId240" Type="http://schemas.openxmlformats.org/officeDocument/2006/relationships/hyperlink" Target="https://www.bizkaia.eus/es/tema-detalle/-/edukia/dt/9774" TargetMode="External"/><Relationship Id="rId241" Type="http://schemas.openxmlformats.org/officeDocument/2006/relationships/hyperlink" Target="https://www.bizkaia.eus/home2/Temas/DetalleTema.asp?Tem_Codigo=11924&amp;Idioma=CA" TargetMode="External"/><Relationship Id="rId242" Type="http://schemas.openxmlformats.org/officeDocument/2006/relationships/hyperlink" Target="https://www.bizkaia.eus/home2/Temas/DetalleTema.asp?Tem_Codigo=11924&amp;Idioma=CA" TargetMode="External"/><Relationship Id="rId243" Type="http://schemas.openxmlformats.org/officeDocument/2006/relationships/hyperlink" Target="https://www.bizkaia.eus/home2/Temas/DetalleTema.asp?Tem_Codigo=11924&amp;Idioma=CA" TargetMode="External"/><Relationship Id="rId244" Type="http://schemas.openxmlformats.org/officeDocument/2006/relationships/hyperlink" Target="https://www.bizkaia.eus/es/tema-detalle/-/edukia/dt/11908?Tem_Plid=7991731" TargetMode="External"/><Relationship Id="rId24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6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6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6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6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6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6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6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6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6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6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7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7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7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7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7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7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76" Type="http://schemas.openxmlformats.org/officeDocument/2006/relationships/hyperlink" Target="https://www.bizkaia.eus/es/tema-detalle/-/edukia/dt/5546" TargetMode="External"/><Relationship Id="rId377" Type="http://schemas.openxmlformats.org/officeDocument/2006/relationships/hyperlink" Target="https://www.bizkaia.eus/es/tema-detalle/-/edukia/dt/5546" TargetMode="External"/><Relationship Id="rId378" Type="http://schemas.openxmlformats.org/officeDocument/2006/relationships/hyperlink" Target="https://www.bizkaia.eus/es/tema-detalle/-/edukia/dt/5546" TargetMode="External"/><Relationship Id="rId379" Type="http://schemas.openxmlformats.org/officeDocument/2006/relationships/hyperlink" Target="https://www.bizkaia.eus/es/tema-detalle/-/edukia/dt/5546" TargetMode="External"/><Relationship Id="rId380" Type="http://schemas.openxmlformats.org/officeDocument/2006/relationships/hyperlink" Target="https://www.bizkaia.eus/es/tema-detalle/-/edukia/dt/5546" TargetMode="External"/><Relationship Id="rId381" Type="http://schemas.openxmlformats.org/officeDocument/2006/relationships/hyperlink" Target="https://www.bizkaia.eus/es/tema-detalle/-/edukia/dt/5546" TargetMode="External"/><Relationship Id="rId382" Type="http://schemas.openxmlformats.org/officeDocument/2006/relationships/hyperlink" Target="https://www.bizkaia.eus/es/tema-detalle/-/edukia/dt/5546" TargetMode="External"/><Relationship Id="rId383" Type="http://schemas.openxmlformats.org/officeDocument/2006/relationships/hyperlink" Target="https://www.bizkaia.eus/es/tema-detalle/-/edukia/dt/5546" TargetMode="External"/><Relationship Id="rId384" Type="http://schemas.openxmlformats.org/officeDocument/2006/relationships/hyperlink" Target="https://www.bizkaia.eus/lehendakaritza/Bao_bob/2024/01/15/I-1575_cas.pdf?hash=22deba5ceb50984ce462caa8c5a2c788" TargetMode="External"/><Relationship Id="rId385" Type="http://schemas.openxmlformats.org/officeDocument/2006/relationships/hyperlink" Target="https://www.bizkaia.eus/lehendakaritza/Bao_bob/2024/01/15/I-1575_cas.pdf?hash=22deba5ceb50984ce462caa8c5a2c788" TargetMode="External"/><Relationship Id="rId386" Type="http://schemas.openxmlformats.org/officeDocument/2006/relationships/hyperlink" Target="https://www.bizkaia.eus/lehendakaritza/Bao_bob/2024/01/15/I-1575_cas.pdf?hash=22deba5ceb50984ce462caa8c5a2c788" TargetMode="External"/><Relationship Id="rId387" Type="http://schemas.openxmlformats.org/officeDocument/2006/relationships/hyperlink" Target="https://www.bizkaia.eus/lehendakaritza/Bao_bob/2024/01/15/I-1575_cas.pdf?hash=22deba5ceb50984ce462caa8c5a2c788" TargetMode="External"/><Relationship Id="rId388" Type="http://schemas.openxmlformats.org/officeDocument/2006/relationships/hyperlink" Target="https://www.bizkaia.eus/lehendakaritza/Bao_bob/2024/01/15/I-1575_cas.pdf?hash=22deba5ceb50984ce462caa8c5a2c788" TargetMode="External"/><Relationship Id="rId389" Type="http://schemas.openxmlformats.org/officeDocument/2006/relationships/hyperlink" Target="https://www.bizkaia.eus/lehendakaritza/Bao_bob/2024/01/15/I-1575_cas.pdf?hash=22deba5ceb50984ce462caa8c5a2c788" TargetMode="External"/><Relationship Id="rId390" Type="http://schemas.openxmlformats.org/officeDocument/2006/relationships/hyperlink" Target="https://www.bizkaia.eus/lehendakaritza/Bao_bob/2024/01/15/I-1575_cas.pdf?hash=22deba5ceb50984ce462caa8c5a2c788" TargetMode="External"/><Relationship Id="rId391" Type="http://schemas.openxmlformats.org/officeDocument/2006/relationships/hyperlink" Target="https://www.bizkaia.eus/lehendakaritza/Bao_bob/2024/01/10/I-1573_cas.pdf?hash=010619fbc6fab2088086dcaab570030a&amp;idioma=CA" TargetMode="External"/><Relationship Id="rId392" Type="http://schemas.openxmlformats.org/officeDocument/2006/relationships/hyperlink" Target="https://www.bizkaia.eus/lehendakaritza/Bao_bob/2024/01/10/I-1573_cas.pdf?hash=010619fbc6fab2088086dcaab570030a&amp;idioma=CA" TargetMode="External"/><Relationship Id="rId393" Type="http://schemas.openxmlformats.org/officeDocument/2006/relationships/hyperlink" Target="https://www.bizkaia.eus/lehendakaritza/Bao_bob/2024/01/10/I-1573_cas.pdf?hash=010619fbc6fab2088086dcaab570030a&amp;idioma=CA" TargetMode="External"/><Relationship Id="rId394" Type="http://schemas.openxmlformats.org/officeDocument/2006/relationships/hyperlink" Target="https://www.bizkaia.eus/lehendakaritza/Bao_bob/2024/01/10/I-1573_cas.pdf?hash=010619fbc6fab2088086dcaab570030a&amp;idioma=CA" TargetMode="External"/><Relationship Id="rId395" Type="http://schemas.openxmlformats.org/officeDocument/2006/relationships/hyperlink" Target="https://www.bizkaia.eus/lehendakaritza/Bao_bob/2024/01/10/I-1573_cas.pdf?hash=010619fbc6fab2088086dcaab570030a&amp;idioma=CA" TargetMode="External"/><Relationship Id="rId396" Type="http://schemas.openxmlformats.org/officeDocument/2006/relationships/hyperlink" Target="https://www.bizkaia.eus/lehendakaritza/Bao_bob/2024/01/10/I-1573_cas.pdf?hash=010619fbc6fab2088086dcaab570030a&amp;idioma=CA" TargetMode="External"/><Relationship Id="rId397" Type="http://schemas.openxmlformats.org/officeDocument/2006/relationships/hyperlink" Target="https://www.bizkaia.eus/lehendakaritza/Bao_bob/2024/01/10/I-1573_cas.pdf?hash=010619fbc6fab2088086dcaab570030a&amp;idioma=CA" TargetMode="External"/><Relationship Id="rId398" Type="http://schemas.openxmlformats.org/officeDocument/2006/relationships/hyperlink" Target="https://www.bizkaia.eus/lehendakaritza/Bao_bob/2024/01/10/I-1573_cas.pdf?hash=010619fbc6fab2088086dcaab570030a&amp;idioma=CA" TargetMode="External"/><Relationship Id="rId399" Type="http://schemas.openxmlformats.org/officeDocument/2006/relationships/hyperlink" Target="https://www.bizkaia.eus/lehendakaritza/Bao_bob/2024/01/10/I-1573_cas.pdf?hash=010619fbc6fab2088086dcaab570030a&amp;idioma=CA" TargetMode="External"/><Relationship Id="rId400" Type="http://schemas.openxmlformats.org/officeDocument/2006/relationships/hyperlink" Target="https://www.bizkaia.eus/lehendakaritza/Bao_bob/2024/01/10/I-1573_cas.pdf?hash=010619fbc6fab2088086dcaab570030a&amp;idioma=CA" TargetMode="External"/><Relationship Id="rId401" Type="http://schemas.openxmlformats.org/officeDocument/2006/relationships/hyperlink" Target="https://www.bizkaia.eus/lehendakaritza/Bao_bob/2024/09/13/I-943_cas.pdf?hash=70d5f69e5fa41242d3b0817cc30dac51" TargetMode="External"/><Relationship Id="rId402" Type="http://schemas.openxmlformats.org/officeDocument/2006/relationships/hyperlink" Target="https://www.bizkaia.eus/lehendakaritza/Bao_bob/2024/09/13/I-943_cas.pdf?hash=70d5f69e5fa41242d3b0817cc30dac51" TargetMode="External"/><Relationship Id="rId403" Type="http://schemas.openxmlformats.org/officeDocument/2006/relationships/hyperlink" Target="https://www.bizkaia.eus/lehendakaritza/Bao_bob/2024/09/13/I-943_cas.pdf?hash=70d5f69e5fa41242d3b0817cc30dac51" TargetMode="External"/><Relationship Id="rId404" Type="http://schemas.openxmlformats.org/officeDocument/2006/relationships/hyperlink" Target="https://www.bizkaia.eus/lehendakaritza/Bao_bob/2024/09/13/I-943_cas.pdf?hash=70d5f69e5fa41242d3b0817cc30dac51" TargetMode="External"/><Relationship Id="rId405" Type="http://schemas.openxmlformats.org/officeDocument/2006/relationships/hyperlink" Target="https://www.bizkaia.eus/lehendakaritza/Bao_bob/2024/09/13/I-943_cas.pdf?hash=752e1fba210ee21627d6dbe8d797d728" TargetMode="External"/><Relationship Id="rId406" Type="http://schemas.openxmlformats.org/officeDocument/2006/relationships/hyperlink" Target="https://www.bizkaia.eus/lehendakaritza/Bao_bob/2024/01/08/I-1533_cas.pdf?hash=7f68715964586440cb966a1276be68ec&amp;idioma=CA" TargetMode="External"/><Relationship Id="rId407" Type="http://schemas.openxmlformats.org/officeDocument/2006/relationships/hyperlink" Target="https://www.bizkaia.eus/lehendakaritza/Bao_bob/2024/01/08/I-1533_cas.pdf?hash=7f68715964586440cb966a1276be68ec&amp;idioma=CA" TargetMode="External"/><Relationship Id="rId408" Type="http://schemas.openxmlformats.org/officeDocument/2006/relationships/hyperlink" Target="https://www.bizkaia.eus/lehendakaritza/Bao_bob/2024/01/08/I-1533_cas.pdf?hash=7f68715964586440cb966a1276be68ec&amp;idioma=CA" TargetMode="External"/><Relationship Id="rId409" Type="http://schemas.openxmlformats.org/officeDocument/2006/relationships/hyperlink" Target="https://www.bizkaia.eus/lehendakaritza/Bao_bob/2024/01/08/I-1533_cas.pdf?hash=7f68715964586440cb966a1276be68ec&amp;idioma=CA" TargetMode="External"/><Relationship Id="rId410" Type="http://schemas.openxmlformats.org/officeDocument/2006/relationships/hyperlink" Target="https://www.bizkaia.eus/lehendakaritza/Bao_bob/2024/01/08/I-1533_cas.pdf?hash=7f68715964586440cb966a1276be68ec&amp;idioma=CA" TargetMode="External"/><Relationship Id="rId411" Type="http://schemas.openxmlformats.org/officeDocument/2006/relationships/hyperlink" Target="https://www.bizkaia.eus/lehendakaritza/Bao_bob/2024/01/08/I-1533_cas.pdf?hash=7f68715964586440cb966a1276be68ec&amp;idioma=CA" TargetMode="External"/><Relationship Id="rId412" Type="http://schemas.openxmlformats.org/officeDocument/2006/relationships/hyperlink" Target="https://www.bizkaia.eus/lehendakaritza/Bao_bob/2024/01/08/I-1533_cas.pdf?hash=7f68715964586440cb966a1276be68ec&amp;idioma=CA" TargetMode="External"/><Relationship Id="rId413" Type="http://schemas.openxmlformats.org/officeDocument/2006/relationships/hyperlink" Target="https://www.bizkaia.eus/lehendakaritza/Bao_bob/2024/01/08/I-1533_cas.pdf?hash=7f68715964586440cb966a1276be68ec&amp;idioma=CA" TargetMode="External"/><Relationship Id="rId414" Type="http://schemas.openxmlformats.org/officeDocument/2006/relationships/hyperlink" Target="https://www.bizkaia.eus/lehendakaritza/Bao_bob/2024/01/08/I-1533_cas.pdf?hash=7f68715964586440cb966a1276be68ec&amp;idioma=CA" TargetMode="External"/><Relationship Id="rId415" Type="http://schemas.openxmlformats.org/officeDocument/2006/relationships/hyperlink" Target="https://www.bizkaia.eus/lehendakaritza/Bao_bob/2024/01/08/I-1533_cas.pdf?hash=7f68715964586440cb966a1276be68ec&amp;idioma=CA" TargetMode="External"/><Relationship Id="rId416" Type="http://schemas.openxmlformats.org/officeDocument/2006/relationships/hyperlink" Target="https://www.bizkaia.eus/lehendakaritza/Bao_bob/2024/01/08/I-1533_cas.pdf?hash=7f68715964586440cb966a1276be68ec&amp;idioma=CA" TargetMode="External"/><Relationship Id="rId417" Type="http://schemas.openxmlformats.org/officeDocument/2006/relationships/hyperlink" Target="https://www.bizkaia.eus/lehendakaritza/Bao_bob/2024/01/08/I-1533_cas.pdf?hash=7f68715964586440cb966a1276be68ec&amp;idioma=CA" TargetMode="External"/><Relationship Id="rId418" Type="http://schemas.openxmlformats.org/officeDocument/2006/relationships/hyperlink" Target="https://www.bizkaia.eus/lehendakaritza/Bao_bob/2024/01/08/I-1533_cas.pdf?hash=7f68715964586440cb966a1276be68ec&amp;idioma=CA" TargetMode="External"/><Relationship Id="rId419" Type="http://schemas.openxmlformats.org/officeDocument/2006/relationships/hyperlink" Target="https://www.bizkaia.eus/lehendakaritza/Bao_bob/2024/01/08/I-1533_cas.pdf?hash=7f68715964586440cb966a1276be68ec&amp;idioma=CA" TargetMode="External"/><Relationship Id="rId420" Type="http://schemas.openxmlformats.org/officeDocument/2006/relationships/hyperlink" Target="https://www.bizkaia.eus/lehendakaritza/Bao_bob/2024/01/08/I-1533_cas.pdf?hash=7f68715964586440cb966a1276be68ec&amp;idioma=CA" TargetMode="External"/><Relationship Id="rId421" Type="http://schemas.openxmlformats.org/officeDocument/2006/relationships/hyperlink" Target="https://www.bizkaia.eus/lehendakaritza/Bao_bob/2024/01/08/I-1533_cas.pdf?hash=7f68715964586440cb966a1276be68ec&amp;idioma=CA" TargetMode="External"/><Relationship Id="rId422" Type="http://schemas.openxmlformats.org/officeDocument/2006/relationships/hyperlink" Target="https://www.bizkaia.eus/lehendakaritza/Bao_bob/2024/01/08/I-1533_cas.pdf?hash=7f68715964586440cb966a1276be68ec&amp;idioma=CA" TargetMode="External"/><Relationship Id="rId423" Type="http://schemas.openxmlformats.org/officeDocument/2006/relationships/hyperlink" Target="https://www.bizkaia.eus/lehendakaritza/Bao_bob/2024/01/08/I-1533_cas.pdf?hash=7f68715964586440cb966a1276be68ec&amp;idioma=CA" TargetMode="External"/><Relationship Id="rId424" Type="http://schemas.openxmlformats.org/officeDocument/2006/relationships/hyperlink" Target="https://www.bizkaia.eus/lehendakaritza/Bao_bob/2024/01/08/I-1533_cas.pdf?hash=7f68715964586440cb966a1276be68ec&amp;idioma=CA" TargetMode="External"/><Relationship Id="rId425" Type="http://schemas.openxmlformats.org/officeDocument/2006/relationships/hyperlink" Target="https://www.bizkaia.eus/lehendakaritza/Bao_bob/2024/01/08/I-1533_cas.pdf?hash=7f68715964586440cb966a1276be68ec&amp;idioma=CA" TargetMode="External"/><Relationship Id="rId426" Type="http://schemas.openxmlformats.org/officeDocument/2006/relationships/hyperlink" Target="https://www.bizkaia.eus/lehendakaritza/Bao_bob/2024/01/08/I-1533_cas.pdf?hash=7f68715964586440cb966a1276be68ec&amp;idioma=CA" TargetMode="External"/><Relationship Id="rId427" Type="http://schemas.openxmlformats.org/officeDocument/2006/relationships/hyperlink" Target="https://www.bizkaia.eus/lehendakaritza/Bao_bob/2024/01/08/I-1533_cas.pdf?hash=7f68715964586440cb966a1276be68ec&amp;idioma=CA" TargetMode="External"/><Relationship Id="rId428" Type="http://schemas.openxmlformats.org/officeDocument/2006/relationships/hyperlink" Target="https://www.bizkaia.eus/lehendakaritza/Bao_bob/2024/01/08/I-1533_cas.pdf?hash=7f68715964586440cb966a1276be68ec&amp;idioma=CA" TargetMode="External"/><Relationship Id="rId429" Type="http://schemas.openxmlformats.org/officeDocument/2006/relationships/hyperlink" Target="https://www.bizkaia.eus/lehendakaritza/Bao_bob/2024/01/08/I-1533_cas.pdf?hash=7f68715964586440cb966a1276be68ec&amp;idioma=CA" TargetMode="External"/><Relationship Id="rId430" Type="http://schemas.openxmlformats.org/officeDocument/2006/relationships/hyperlink" Target="https://www.bizkaia.eus/lehendakaritza/Bao_bob/2024/01/08/I-1533_cas.pdf?hash=7f68715964586440cb966a1276be68ec&amp;idioma=CA" TargetMode="External"/><Relationship Id="rId431" Type="http://schemas.openxmlformats.org/officeDocument/2006/relationships/hyperlink" Target="https://www.bizkaia.eus/lehendakaritza/Bao_bob/2024/01/08/I-1533_cas.pdf?hash=7f68715964586440cb966a1276be68ec&amp;idioma=CA" TargetMode="External"/><Relationship Id="rId432" Type="http://schemas.openxmlformats.org/officeDocument/2006/relationships/hyperlink" Target="https://www.bizkaia.eus/lehendakaritza/Bao_bob/2024/01/08/I-1533_cas.pdf?hash=7f68715964586440cb966a1276be68ec&amp;idioma=CA" TargetMode="External"/><Relationship Id="rId433" Type="http://schemas.openxmlformats.org/officeDocument/2006/relationships/hyperlink" Target="https://www.bizkaia.eus/lehendakaritza/Bao_bob/2024/01/08/I-1533_cas.pdf?hash=7f68715964586440cb966a1276be68ec&amp;idioma=CA" TargetMode="External"/><Relationship Id="rId434" Type="http://schemas.openxmlformats.org/officeDocument/2006/relationships/hyperlink" Target="https://www.bizkaia.eus/lehendakaritza/Bao_bob/2024/01/08/I-1533_cas.pdf?hash=7f68715964586440cb966a1276be68ec&amp;idioma=CA" TargetMode="External"/><Relationship Id="rId435" Type="http://schemas.openxmlformats.org/officeDocument/2006/relationships/hyperlink" Target="https://www.bizkaia.eus/lehendakaritza/Bao_bob/2024/01/08/I-1533_cas.pdf?hash=7f68715964586440cb966a1276be68ec&amp;idioma=CA" TargetMode="External"/><Relationship Id="rId436" Type="http://schemas.openxmlformats.org/officeDocument/2006/relationships/hyperlink" Target="https://www.bizkaia.eus/lehendakaritza/Bao_bob/2024/01/08/I-1533_cas.pdf?hash=7f68715964586440cb966a1276be68ec&amp;idioma=CA" TargetMode="External"/><Relationship Id="rId437" Type="http://schemas.openxmlformats.org/officeDocument/2006/relationships/hyperlink" Target="https://www.bizkaia.eus/lehendakaritza/Bao_bob/2024/01/08/I-1533_cas.pdf?hash=7f68715964586440cb966a1276be68ec&amp;idioma=CA" TargetMode="External"/><Relationship Id="rId438" Type="http://schemas.openxmlformats.org/officeDocument/2006/relationships/hyperlink" Target="https://www.bizkaia.eus/lehendakaritza/Bao_bob/2024/01/08/I-1533_cas.pdf?hash=7f68715964586440cb966a1276be68ec&amp;idioma=CA" TargetMode="External"/><Relationship Id="rId439" Type="http://schemas.openxmlformats.org/officeDocument/2006/relationships/hyperlink" Target="https://www.bizkaia.eus/lehendakaritza/Bao_bob/2024/01/08/I-1533_cas.pdf?hash=7f68715964586440cb966a1276be68ec&amp;idioma=CA" TargetMode="External"/><Relationship Id="rId440" Type="http://schemas.openxmlformats.org/officeDocument/2006/relationships/hyperlink" Target="https://www.bizkaia.eus/lehendakaritza/Bao_bob/2024/01/08/I-1533_cas.pdf?hash=7f68715964586440cb966a1276be68ec&amp;idioma=CA" TargetMode="External"/><Relationship Id="rId441" Type="http://schemas.openxmlformats.org/officeDocument/2006/relationships/hyperlink" Target="https://www.bizkaia.eus/lehendakaritza/Bao_bob/2024/01/08/I-1533_cas.pdf?hash=7f68715964586440cb966a1276be68ec&amp;idioma=CA" TargetMode="External"/><Relationship Id="rId442" Type="http://schemas.openxmlformats.org/officeDocument/2006/relationships/hyperlink" Target="https://www.bizkaia.eus/lehendakaritza/Bao_bob/2024/01/08/I-1533_cas.pdf?hash=7f68715964586440cb966a1276be68ec&amp;idioma=CA" TargetMode="External"/><Relationship Id="rId443" Type="http://schemas.openxmlformats.org/officeDocument/2006/relationships/hyperlink" Target="https://www.bizkaia.eus/lehendakaritza/Bao_bob/2024/01/08/I-1533_cas.pdf?hash=7f68715964586440cb966a1276be68ec&amp;idioma=CA" TargetMode="External"/><Relationship Id="rId444" Type="http://schemas.openxmlformats.org/officeDocument/2006/relationships/hyperlink" Target="https://www.bizkaia.eus/lehendakaritza/Bao_bob/2024/01/08/I-1533_cas.pdf?hash=7f68715964586440cb966a1276be68ec&amp;idioma=CA" TargetMode="External"/><Relationship Id="rId445" Type="http://schemas.openxmlformats.org/officeDocument/2006/relationships/hyperlink" Target="https://www.bizkaia.eus/lehendakaritza/Bao_bob/2024/01/08/I-1533_cas.pdf?hash=7f68715964586440cb966a1276be68ec&amp;idioma=CA" TargetMode="External"/><Relationship Id="rId446" Type="http://schemas.openxmlformats.org/officeDocument/2006/relationships/hyperlink" Target="https://www.bizkaia.eus/lehendakaritza/Bao_bob/2024/01/08/I-1533_cas.pdf?hash=7f68715964586440cb966a1276be68ec&amp;idioma=CA" TargetMode="External"/><Relationship Id="rId447" Type="http://schemas.openxmlformats.org/officeDocument/2006/relationships/hyperlink" Target="https://www.bizkaia.eus/lehendakaritza/Bao_bob/2024/01/08/I-1533_cas.pdf?hash=7f68715964586440cb966a1276be68ec&amp;idioma=CA" TargetMode="External"/><Relationship Id="rId448" Type="http://schemas.openxmlformats.org/officeDocument/2006/relationships/hyperlink" Target="https://www.bizkaia.eus/lehendakaritza/Bao_bob/2024/01/08/I-1533_cas.pdf?hash=7f68715964586440cb966a1276be68ec&amp;idioma=CA" TargetMode="External"/><Relationship Id="rId449" Type="http://schemas.openxmlformats.org/officeDocument/2006/relationships/hyperlink" Target="https://www.bizkaia.eus/lehendakaritza/Bao_bob/2024/01/08/I-1533_cas.pdf?hash=7f68715964586440cb966a1276be68ec&amp;idioma=CA" TargetMode="External"/><Relationship Id="rId450" Type="http://schemas.openxmlformats.org/officeDocument/2006/relationships/hyperlink" Target="https://www.bizkaia.eus/lehendakaritza/Bao_bob/2024/01/08/I-1533_cas.pdf?hash=7f68715964586440cb966a1276be68ec&amp;idioma=CA" TargetMode="External"/><Relationship Id="rId451" Type="http://schemas.openxmlformats.org/officeDocument/2006/relationships/hyperlink" Target="https://www.bizkaia.eus/lehendakaritza/Bao_bob/2024/01/08/I-1533_cas.pdf?hash=7f68715964586440cb966a1276be68ec&amp;idioma=CA" TargetMode="External"/><Relationship Id="rId452" Type="http://schemas.openxmlformats.org/officeDocument/2006/relationships/hyperlink" Target="https://www.bizkaia.eus/lehendakaritza/Bao_bob/2024/01/08/I-1533_cas.pdf?hash=7f68715964586440cb966a1276be68ec&amp;idioma=CA" TargetMode="External"/><Relationship Id="rId453" Type="http://schemas.openxmlformats.org/officeDocument/2006/relationships/hyperlink" Target="https://www.bizkaia.eus/lehendakaritza/Bao_bob/2024/01/08/I-1533_cas.pdf?hash=7f68715964586440cb966a1276be68ec&amp;idioma=CA" TargetMode="External"/><Relationship Id="rId454" Type="http://schemas.openxmlformats.org/officeDocument/2006/relationships/hyperlink" Target="https://www.bizkaia.eus/lehendakaritza/Bao_bob/2024/01/08/I-1533_cas.pdf?hash=7f68715964586440cb966a1276be68ec&amp;idioma=CA" TargetMode="External"/><Relationship Id="rId455" Type="http://schemas.openxmlformats.org/officeDocument/2006/relationships/hyperlink" Target="https://www.bizkaia.eus/lehendakaritza/Bao_bob/2024/01/08/I-1533_cas.pdf?hash=7f68715964586440cb966a1276be68ec&amp;idioma=CA" TargetMode="External"/><Relationship Id="rId456" Type="http://schemas.openxmlformats.org/officeDocument/2006/relationships/hyperlink" Target="https://www.bizkaia.eus/lehendakaritza/Bao_bob/2024/01/08/I-1533_cas.pdf?hash=7f68715964586440cb966a1276be68ec&amp;idioma=CA" TargetMode="External"/><Relationship Id="rId457" Type="http://schemas.openxmlformats.org/officeDocument/2006/relationships/hyperlink" Target="https://www.bizkaia.eus/lehendakaritza/Bao_bob/2024/07/08/I-702_cas.pdf?hash=d8107130d6999752a89bbd4f1eb0a0dc" TargetMode="External"/><Relationship Id="rId458" Type="http://schemas.openxmlformats.org/officeDocument/2006/relationships/hyperlink" Target="https://www.bizkaia.eus/lehendakaritza/Bao_bob/2024/07/08/I-702_cas.pdf?hash=d8107130d6999752a89bbd4f1eb0a0dc" TargetMode="External"/><Relationship Id="rId459" Type="http://schemas.openxmlformats.org/officeDocument/2006/relationships/hyperlink" Target="https://www.bizkaia.eus/lehendakaritza/Bao_bob/2024/07/08/I-702_cas.pdf?hash=d8107130d6999752a89bbd4f1eb0a0dc" TargetMode="External"/><Relationship Id="rId460" Type="http://schemas.openxmlformats.org/officeDocument/2006/relationships/hyperlink" Target="https://www.bizkaia.eus/lehendakaritza/Bao_bob/2024/07/08/I-702_cas.pdf?hash=d8107130d6999752a89bbd4f1eb0a0dc" TargetMode="External"/><Relationship Id="rId461" Type="http://schemas.openxmlformats.org/officeDocument/2006/relationships/hyperlink" Target="https://www.bizkaia.eus/lehendakaritza/Bao_bob/2024/07/08/I-702_cas.pdf?hash=d8107130d6999752a89bbd4f1eb0a0dc" TargetMode="External"/><Relationship Id="rId462" Type="http://schemas.openxmlformats.org/officeDocument/2006/relationships/hyperlink" Target="https://www.bizkaia.eus/home2/Temas/DetalleTema.asp?Tem_Codigo=11711&amp;Idioma=CA" TargetMode="External"/><Relationship Id="rId463" Type="http://schemas.openxmlformats.org/officeDocument/2006/relationships/hyperlink" Target="https://www.bizkaia.eus/home2/Temas/DetalleTema.asp?Tem_Codigo=11711&amp;Idioma=CA" TargetMode="External"/><Relationship Id="rId464" Type="http://schemas.openxmlformats.org/officeDocument/2006/relationships/hyperlink" Target="https://www.bizkaia.eus/home2/Temas/DetalleTema.asp?Tem_Codigo=11711&amp;Idioma=CA" TargetMode="External"/><Relationship Id="rId465" Type="http://schemas.openxmlformats.org/officeDocument/2006/relationships/hyperlink" Target="https://www.bizkaia.eus/lehendakaritza/Bao_bob/2025/06/30/I-708_cas.pdf?hash=4cb85fcce22c172337f64c7cd7fcd221" TargetMode="External"/><Relationship Id="rId466" Type="http://schemas.openxmlformats.org/officeDocument/2006/relationships/hyperlink" Target="https://www.bizkaia.eus/lehendakaritza/Bao_bob/2025/06/30/I-708_cas.pdf?hash=4cb85fcce22c172337f64c7cd7fcd221" TargetMode="External"/><Relationship Id="rId467" Type="http://schemas.openxmlformats.org/officeDocument/2006/relationships/hyperlink" Target="https://www.bizkaia.eus/lehendakaritza/Bao_bob/2025/06/30/I-708_cas.pdf?hash=4cb85fcce22c172337f64c7cd7fcd221" TargetMode="External"/><Relationship Id="rId468" Type="http://schemas.openxmlformats.org/officeDocument/2006/relationships/hyperlink" Target="https://www.bizkaia.eus/home2/archivos/DPTO8/Temas/2025/Innovaci%C3%B3n/2i/00%20DF%202i25%20publicado%20BOB%20cas.pdf?idioma=CA" TargetMode="External"/><Relationship Id="rId469" Type="http://schemas.openxmlformats.org/officeDocument/2006/relationships/hyperlink" Target="https://www.bizkaia.eus/home2/archivos/DPTO8/Temas/2025/Innovaci%C3%B3n/2i/00%20DF%202i25%20publicado%20BOB%20cas.pdf?idioma=CA" TargetMode="External"/><Relationship Id="rId470" Type="http://schemas.openxmlformats.org/officeDocument/2006/relationships/hyperlink" Target="https://www.bizkaia.eus/home2/archivos/DPTO8/Temas/2025/Innovaci%C3%B3n/2i/00%20DF%202i25%20publicado%20BOB%20cas.pdf?idioma=CA" TargetMode="External"/><Relationship Id="rId471" Type="http://schemas.openxmlformats.org/officeDocument/2006/relationships/hyperlink" Target="https://www.bizkaia.eus/home2/archivos/DPTO8/Temas/2025/Innovaci%C3%B3n/2i/00%20DF%202i25%20publicado%20BOB%20cas.pdf?idioma=CA" TargetMode="External"/><Relationship Id="rId472" Type="http://schemas.openxmlformats.org/officeDocument/2006/relationships/hyperlink" Target="https://www.bizkaia.eus/home2/archivos/DPTO8/Temas/2025/Innovaci%C3%B3n/2i/00%20DF%202i25%20publicado%20BOB%20cas.pdf?idioma=CA" TargetMode="External"/><Relationship Id="rId473" Type="http://schemas.openxmlformats.org/officeDocument/2006/relationships/hyperlink" Target="https://www.bizkaia.eus/home2/archivos/DPTO8/Temas/2025/Innovaci%C3%B3n/2i/00%20DF%202i25%20publicado%20BOB%20cas.pdf?idioma=CA" TargetMode="External"/><Relationship Id="rId474" Type="http://schemas.openxmlformats.org/officeDocument/2006/relationships/hyperlink" Target="https://www.bizkaia.eus/home2/archivos/DPTO8/Temas/2025/Innovaci%C3%B3n/2i/00%20DF%202i25%20publicado%20BOB%20cas.pdf?idioma=CA" TargetMode="External"/><Relationship Id="rId475" Type="http://schemas.openxmlformats.org/officeDocument/2006/relationships/hyperlink" Target="https://www.bizkaia.eus/home2/archivos/DPTO8/Temas/2025/Innovaci%C3%B3n/2i/00%20DF%202i25%20publicado%20BOB%20cas.pdf?idioma=CA" TargetMode="External"/><Relationship Id="rId476" Type="http://schemas.openxmlformats.org/officeDocument/2006/relationships/hyperlink" Target="https://www.bizkaia.eus/home2/archivos/DPTO8/Temas/2025/Innovaci%C3%B3n/2i/00%20DF%202i25%20publicado%20BOB%20cas.pdf?idioma=CA" TargetMode="External"/><Relationship Id="rId477" Type="http://schemas.openxmlformats.org/officeDocument/2006/relationships/hyperlink" Target="https://www.bizkaia.eus/home2/archivos/DPTO8/Temas/2025/Innovaci%C3%B3n/2i/00%20DF%202i25%20publicado%20BOB%20cas.pdf?idioma=CA" TargetMode="External"/><Relationship Id="rId478" Type="http://schemas.openxmlformats.org/officeDocument/2006/relationships/hyperlink" Target="https://www.bizkaia.eus/home2/archivos/DPTO8/Temas/2025/Innovaci%C3%B3n/2i/00%20DF%202i25%20publicado%20BOB%20cas.pdf?idioma=CA" TargetMode="External"/><Relationship Id="rId479" Type="http://schemas.openxmlformats.org/officeDocument/2006/relationships/hyperlink" Target="https://www.bizkaia.eus/home2/archivos/DPTO8/Temas/2025/Innovaci%C3%B3n/2i/00%20DF%202i25%20publicado%20BOB%20cas.pdf?idioma=CA" TargetMode="External"/><Relationship Id="rId480" Type="http://schemas.openxmlformats.org/officeDocument/2006/relationships/hyperlink" Target="https://www.bizkaia.eus/home2/archivos/DPTO8/Temas/2025/Innovaci%C3%B3n/2i/00%20DF%202i25%20publicado%20BOB%20cas.pdf?idioma=CA" TargetMode="External"/><Relationship Id="rId481" Type="http://schemas.openxmlformats.org/officeDocument/2006/relationships/hyperlink" Target="https://www.bizkaia.eus/home2/archivos/DPTO8/Temas/2025/Innovaci%C3%B3n/2i/00%20DF%202i25%20publicado%20BOB%20cas.pdf?idioma=CA" TargetMode="External"/><Relationship Id="rId482" Type="http://schemas.openxmlformats.org/officeDocument/2006/relationships/hyperlink" Target="https://www.bizkaia.eus/home2/archivos/DPTO8/Temas/2025/Innovaci%C3%B3n/2i/00%20DF%202i25%20publicado%20BOB%20cas.pdf?idioma=CA" TargetMode="External"/><Relationship Id="rId483" Type="http://schemas.openxmlformats.org/officeDocument/2006/relationships/hyperlink" Target="https://www.bizkaia.eus/home2/archivos/DPTO8/Temas/2025/Innovaci%C3%B3n/2i/00%20DF%202i25%20publicado%20BOB%20cas.pdf?idioma=CA" TargetMode="External"/><Relationship Id="rId484" Type="http://schemas.openxmlformats.org/officeDocument/2006/relationships/hyperlink" Target="https://www.bizkaia.eus/home2/archivos/DPTO8/Temas/2025/Innovaci%C3%B3n/2i/00%20DF%202i25%20publicado%20BOB%20cas.pdf?idioma=CA" TargetMode="External"/><Relationship Id="rId485" Type="http://schemas.openxmlformats.org/officeDocument/2006/relationships/hyperlink" Target="https://www.bizkaia.eus/home2/archivos/DPTO8/Temas/2025/Innovaci%C3%B3n/2i/00%20DF%202i25%20publicado%20BOB%20cas.pdf?idioma=CA" TargetMode="External"/><Relationship Id="rId486" Type="http://schemas.openxmlformats.org/officeDocument/2006/relationships/hyperlink" Target="https://www.bizkaia.eus/home2/archivos/DPTO8/Temas/2025/Innovaci%C3%B3n/2i/00%20DF%202i25%20publicado%20BOB%20cas.pdf?idioma=CA" TargetMode="External"/><Relationship Id="rId487" Type="http://schemas.openxmlformats.org/officeDocument/2006/relationships/hyperlink" Target="https://www.bizkaia.eus/home2/archivos/DPTO8/Temas/2025/Innovaci%C3%B3n/2i/00%20DF%202i25%20publicado%20BOB%20cas.pdf?idioma=CA" TargetMode="External"/><Relationship Id="rId488" Type="http://schemas.openxmlformats.org/officeDocument/2006/relationships/hyperlink" Target="https://www.bizkaia.eus/home2/archivos/DPTO8/Temas/2025/Innovaci%C3%B3n/2i/00%20DF%202i25%20publicado%20BOB%20cas.pdf?idioma=CA" TargetMode="External"/><Relationship Id="rId489" Type="http://schemas.openxmlformats.org/officeDocument/2006/relationships/hyperlink" Target="https://www.bizkaia.eus/home2/archivos/DPTO8/Temas/2025/Innovaci%C3%B3n/2i/00%20DF%202i25%20publicado%20BOB%20cas.pdf?idioma=CA" TargetMode="External"/><Relationship Id="rId490" Type="http://schemas.openxmlformats.org/officeDocument/2006/relationships/hyperlink" Target="https://www.bizkaia.eus/home2/archivos/DPTO8/Temas/2025/Innovaci%C3%B3n/2i/00%20DF%202i25%20publicado%20BOB%20cas.pdf?idioma=CA" TargetMode="External"/><Relationship Id="rId491" Type="http://schemas.openxmlformats.org/officeDocument/2006/relationships/hyperlink" Target="https://www.bizkaia.eus/home2/archivos/DPTO8/Temas/2025/Innovaci%C3%B3n/2i/00%20DF%202i25%20publicado%20BOB%20cas.pdf?idioma=CA" TargetMode="External"/><Relationship Id="rId492" Type="http://schemas.openxmlformats.org/officeDocument/2006/relationships/hyperlink" Target="https://www.bizkaia.eus/home2/archivos/DPTO8/Temas/2025/Innovaci%C3%B3n/2i/00%20DF%202i25%20publicado%20BOB%20cas.pdf?idioma=CA" TargetMode="External"/><Relationship Id="rId493" Type="http://schemas.openxmlformats.org/officeDocument/2006/relationships/hyperlink" Target="https://www.bizkaia.eus/home2/archivos/DPTO8/Temas/2025/Innovaci%C3%B3n/2i/00%20DF%202i25%20publicado%20BOB%20cas.pdf?idioma=CA" TargetMode="External"/><Relationship Id="rId494" Type="http://schemas.openxmlformats.org/officeDocument/2006/relationships/hyperlink" Target="https://www.bizkaia.eus/home2/archivos/DPTO8/Temas/2025/Innovaci%C3%B3n/2i/00%20DF%202i25%20publicado%20BOB%20cas.pdf?idioma=CA" TargetMode="External"/><Relationship Id="rId495" Type="http://schemas.openxmlformats.org/officeDocument/2006/relationships/hyperlink" Target="https://www.bizkaia.eus/home2/archivos/DPTO8/Temas/2025/Innovaci%C3%B3n/2i/00%20DF%202i25%20publicado%20BOB%20cas.pdf?idioma=CA" TargetMode="External"/><Relationship Id="rId496" Type="http://schemas.openxmlformats.org/officeDocument/2006/relationships/hyperlink" Target="https://www.bizkaia.eus/home2/archivos/DPTO8/Temas/2025/Innovaci%C3%B3n/2i/00%20DF%202i25%20publicado%20BOB%20cas.pdf?idioma=CA" TargetMode="External"/><Relationship Id="rId497" Type="http://schemas.openxmlformats.org/officeDocument/2006/relationships/hyperlink" Target="https://www.bizkaia.eus/home2/archivos/DPTO8/Temas/2025/Innovaci%C3%B3n/2i/00%20DF%202i25%20publicado%20BOB%20cas.pdf?idioma=CA" TargetMode="External"/><Relationship Id="rId498" Type="http://schemas.openxmlformats.org/officeDocument/2006/relationships/hyperlink" Target="https://www.bizkaia.eus/home2/archivos/DPTO8/Temas/2025/Innovaci%C3%B3n/2i/00%20DF%202i25%20publicado%20BOB%20cas.pdf?idioma=CA" TargetMode="External"/><Relationship Id="rId499" Type="http://schemas.openxmlformats.org/officeDocument/2006/relationships/hyperlink" Target="https://www.bizkaia.eus/home2/archivos/DPTO8/Temas/2025/Innovaci%C3%B3n/2i/00%20DF%202i25%20publicado%20BOB%20cas.pdf?idioma=CA" TargetMode="External"/><Relationship Id="rId500" Type="http://schemas.openxmlformats.org/officeDocument/2006/relationships/hyperlink" Target="https://www.bizkaia.eus/home2/archivos/DPTO8/Temas/2025/Innovaci%C3%B3n/2i/00%20DF%202i25%20publicado%20BOB%20cas.pdf?idioma=CA" TargetMode="External"/><Relationship Id="rId501" Type="http://schemas.openxmlformats.org/officeDocument/2006/relationships/hyperlink" Target="https://www.bizkaia.eus/home2/archivos/DPTO8/Temas/2025/Innovaci%C3%B3n/2i/00%20DF%202i25%20publicado%20BOB%20cas.pdf?idioma=CA" TargetMode="External"/><Relationship Id="rId502" Type="http://schemas.openxmlformats.org/officeDocument/2006/relationships/hyperlink" Target="https://www.bizkaia.eus/home2/archivos/DPTO8/Temas/2025/Innovaci%C3%B3n/2i/00%20DF%202i25%20publicado%20BOB%20cas.pdf?idioma=CA" TargetMode="External"/><Relationship Id="rId503" Type="http://schemas.openxmlformats.org/officeDocument/2006/relationships/hyperlink" Target="https://www.bizkaia.eus/home2/archivos/DPTO8/Temas/2025/Innovaci%C3%B3n/2i/00%20DF%202i25%20publicado%20BOB%20cas.pdf?idioma=CA" TargetMode="External"/><Relationship Id="rId504" Type="http://schemas.openxmlformats.org/officeDocument/2006/relationships/hyperlink" Target="https://www.bizkaia.eus/home2/archivos/DPTO8/Temas/2025/Innovaci%C3%B3n/2i/00%20DF%202i25%20publicado%20BOB%20cas.pdf?idioma=CA" TargetMode="External"/><Relationship Id="rId505" Type="http://schemas.openxmlformats.org/officeDocument/2006/relationships/hyperlink" Target="https://www.bizkaia.eus/home2/archivos/DPTO8/Temas/2025/Innovaci%C3%B3n/2i/00%20DF%202i25%20publicado%20BOB%20cas.pdf?idioma=CA" TargetMode="External"/><Relationship Id="rId506" Type="http://schemas.openxmlformats.org/officeDocument/2006/relationships/hyperlink" Target="https://www.bizkaia.eus/home2/archivos/DPTO8/Temas/2025/Innovaci%C3%B3n/2i/00%20DF%202i25%20publicado%20BOB%20cas.pdf?idioma=CA" TargetMode="External"/><Relationship Id="rId507" Type="http://schemas.openxmlformats.org/officeDocument/2006/relationships/hyperlink" Target="https://www.bizkaia.eus/home2/archivos/DPTO8/Temas/2025/Innovaci%C3%B3n/2i/00%20DF%202i25%20publicado%20BOB%20cas.pdf?idioma=CA" TargetMode="External"/><Relationship Id="rId508" Type="http://schemas.openxmlformats.org/officeDocument/2006/relationships/hyperlink" Target="https://www.bizkaia.eus/home2/archivos/DPTO8/Temas/2025/Innovaci%C3%B3n/2i/00%20DF%202i25%20publicado%20BOB%20cas.pdf?idioma=CA" TargetMode="External"/><Relationship Id="rId509" Type="http://schemas.openxmlformats.org/officeDocument/2006/relationships/hyperlink" Target="https://www.bizkaia.eus/home2/archivos/DPTO8/Temas/2025/Innovaci%C3%B3n/2i/00%20DF%202i25%20publicado%20BOB%20cas.pdf?idioma=CA" TargetMode="External"/><Relationship Id="rId510" Type="http://schemas.openxmlformats.org/officeDocument/2006/relationships/hyperlink" Target="https://www.bizkaia.eus/home2/archivos/DPTO8/Temas/2025/Innovaci%C3%B3n/2i/00%20DF%202i25%20publicado%20BOB%20cas.pdf?idioma=CA" TargetMode="External"/><Relationship Id="rId511" Type="http://schemas.openxmlformats.org/officeDocument/2006/relationships/hyperlink" Target="https://www.bizkaia.eus/home2/archivos/DPTO8/Temas/2025/Innovaci%C3%B3n/2i/00%20DF%202i25%20publicado%20BOB%20cas.pdf?idioma=CA" TargetMode="External"/><Relationship Id="rId512" Type="http://schemas.openxmlformats.org/officeDocument/2006/relationships/hyperlink" Target="https://www.bizkaia.eus/home2/archivos/DPTO8/Temas/2025/Innovaci%C3%B3n/2i/00%20DF%202i25%20publicado%20BOB%20cas.pdf?idioma=CA" TargetMode="External"/><Relationship Id="rId513" Type="http://schemas.openxmlformats.org/officeDocument/2006/relationships/hyperlink" Target="https://www.bizkaia.eus/home2/archivos/DPTO8/Temas/2025/Innovaci%C3%B3n/2i/00%20DF%202i25%20publicado%20BOB%20cas.pdf?idioma=CA" TargetMode="External"/><Relationship Id="rId514" Type="http://schemas.openxmlformats.org/officeDocument/2006/relationships/hyperlink" Target="https://www.bizkaia.eus/home2/archivos/DPTO8/Temas/2025/Innovaci%C3%B3n/2i/00%20DF%202i25%20publicado%20BOB%20cas.pdf?idioma=CA" TargetMode="External"/><Relationship Id="rId515" Type="http://schemas.openxmlformats.org/officeDocument/2006/relationships/hyperlink" Target="https://www.bizkaia.eus/home2/archivos/DPTO8/Temas/2025/Innovaci%C3%B3n/2i/00%20DF%202i25%20publicado%20BOB%20cas.pdf?idioma=CA" TargetMode="External"/><Relationship Id="rId516" Type="http://schemas.openxmlformats.org/officeDocument/2006/relationships/hyperlink" Target="https://www.bizkaia.eus/home2/archivos/DPTO8/Temas/2025/Innovaci%C3%B3n/2i/00%20DF%202i25%20publicado%20BOB%20cas.pdf?idioma=CA" TargetMode="External"/><Relationship Id="rId517" Type="http://schemas.openxmlformats.org/officeDocument/2006/relationships/hyperlink" Target="https://www.bizkaia.eus/home2/archivos/DPTO8/Temas/2025/Innovaci%C3%B3n/2i/00%20DF%202i25%20publicado%20BOB%20cas.pdf?idioma=CA" TargetMode="External"/><Relationship Id="rId518" Type="http://schemas.openxmlformats.org/officeDocument/2006/relationships/hyperlink" Target="https://www.bizkaia.eus/home2/archivos/DPTO8/Temas/2025/Innovaci%C3%B3n/2i/00%20DF%202i25%20publicado%20BOB%20cas.pdf?idioma=CA" TargetMode="External"/><Relationship Id="rId519" Type="http://schemas.openxmlformats.org/officeDocument/2006/relationships/hyperlink" Target="https://www.bizkaia.eus/home2/archivos/DPTO8/Temas/2025/Innovaci%C3%B3n/2i/00%20DF%202i25%20publicado%20BOB%20cas.pdf?idioma=CA" TargetMode="External"/><Relationship Id="rId520" Type="http://schemas.openxmlformats.org/officeDocument/2006/relationships/hyperlink" Target="https://www.bizkaia.eus/home2/archivos/DPTO8/Temas/2025/Innovaci%C3%B3n/2i/00%20DF%202i25%20publicado%20BOB%20cas.pdf?idioma=CA" TargetMode="External"/><Relationship Id="rId521" Type="http://schemas.openxmlformats.org/officeDocument/2006/relationships/hyperlink" Target="https://www.bizkaia.eus/home2/archivos/DPTO8/Temas/2025/Innovaci%C3%B3n/2i/00%20DF%202i25%20publicado%20BOB%20cas.pdf?idioma=CA" TargetMode="External"/><Relationship Id="rId522" Type="http://schemas.openxmlformats.org/officeDocument/2006/relationships/hyperlink" Target="https://www.bizkaia.eus/home2/archivos/DPTO8/Temas/2025/Innovaci%C3%B3n/2i/00%20DF%202i25%20publicado%20BOB%20cas.pdf?idioma=CA" TargetMode="External"/><Relationship Id="rId523" Type="http://schemas.openxmlformats.org/officeDocument/2006/relationships/hyperlink" Target="https://www.bizkaia.eus/home2/archivos/DPTO8/Temas/2025/Innovaci%C3%B3n/2i/00%20DF%202i25%20publicado%20BOB%20cas.pdf?idioma=CA" TargetMode="External"/><Relationship Id="rId524" Type="http://schemas.openxmlformats.org/officeDocument/2006/relationships/hyperlink" Target="https://www.bizkaia.eus/home2/archivos/DPTO8/Temas/2025/Innovaci%C3%B3n/2i/00%20DF%202i25%20publicado%20BOB%20cas.pdf?idioma=CA" TargetMode="External"/><Relationship Id="rId525" Type="http://schemas.openxmlformats.org/officeDocument/2006/relationships/hyperlink" Target="https://www.bizkaia.eus/home2/archivos/DPTO8/Temas/2025/Innovaci%C3%B3n/2i/00%20DF%202i25%20publicado%20BOB%20cas.pdf?idioma=CA" TargetMode="External"/><Relationship Id="rId526" Type="http://schemas.openxmlformats.org/officeDocument/2006/relationships/hyperlink" Target="https://www.bizkaia.eus/home2/archivos/DPTO8/Temas/2025/Innovaci%C3%B3n/2i/00%20DF%202i25%20publicado%20BOB%20cas.pdf?idioma=CA" TargetMode="External"/><Relationship Id="rId527" Type="http://schemas.openxmlformats.org/officeDocument/2006/relationships/hyperlink" Target="https://www.bizkaia.eus/home2/archivos/DPTO8/Temas/2025/Innovaci%C3%B3n/2i/00%20DF%202i25%20publicado%20BOB%20cas.pdf?idioma=CA" TargetMode="External"/><Relationship Id="rId528" Type="http://schemas.openxmlformats.org/officeDocument/2006/relationships/hyperlink" Target="https://www.bizkaia.eus/home2/archivos/DPTO8/Temas/2025/Innovaci%C3%B3n/2i/00%20DF%202i25%20publicado%20BOB%20cas.pdf?idioma=CA" TargetMode="External"/><Relationship Id="rId529" Type="http://schemas.openxmlformats.org/officeDocument/2006/relationships/hyperlink" Target="https://www.bizkaia.eus/home2/archivos/DPTO8/Temas/2025/Innovaci%C3%B3n/2i/00%20DF%202i25%20publicado%20BOB%20cas.pdf?idioma=CA" TargetMode="External"/><Relationship Id="rId530" Type="http://schemas.openxmlformats.org/officeDocument/2006/relationships/hyperlink" Target="https://www.bizkaia.eus/home2/archivos/DPTO8/Temas/2025/Innovaci%C3%B3n/2i/00%20DF%202i25%20publicado%20BOB%20cas.pdf?idioma=CA" TargetMode="External"/><Relationship Id="rId531" Type="http://schemas.openxmlformats.org/officeDocument/2006/relationships/hyperlink" Target="https://www.bizkaia.eus/home2/archivos/DPTO8/Temas/2025/Innovaci%C3%B3n/2i/00%20DF%202i25%20publicado%20BOB%20cas.pdf?idioma=CA" TargetMode="External"/><Relationship Id="rId532" Type="http://schemas.openxmlformats.org/officeDocument/2006/relationships/hyperlink" Target="https://www.bizkaia.eus/home2/archivos/DPTO8/Temas/2025/Innovaci%C3%B3n/2i/00%20DF%202i25%20publicado%20BOB%20cas.pdf?idioma=CA" TargetMode="External"/><Relationship Id="rId533" Type="http://schemas.openxmlformats.org/officeDocument/2006/relationships/hyperlink" Target="https://www.bizkaia.eus/home2/archivos/DPTO8/Temas/2025/Innovaci%C3%B3n/2i/00%20DF%202i25%20publicado%20BOB%20cas.pdf?idioma=CA" TargetMode="External"/><Relationship Id="rId534" Type="http://schemas.openxmlformats.org/officeDocument/2006/relationships/hyperlink" Target="https://www.bizkaia.eus/home2/archivos/DPTO8/Temas/2025/Innovaci%C3%B3n/2i/00%20DF%202i25%20publicado%20BOB%20cas.pdf?idioma=CA" TargetMode="External"/><Relationship Id="rId535" Type="http://schemas.openxmlformats.org/officeDocument/2006/relationships/hyperlink" Target="https://www.bizkaia.eus/home2/archivos/DPTO8/Temas/2025/Innovaci%C3%B3n/2i/00%20DF%202i25%20publicado%20BOB%20cas.pdf?idioma=CA" TargetMode="External"/><Relationship Id="rId536" Type="http://schemas.openxmlformats.org/officeDocument/2006/relationships/hyperlink" Target="https://www.bizkaia.eus/home2/archivos/DPTO8/Temas/2025/Innovaci%C3%B3n/2i/00%20DF%202i25%20publicado%20BOB%20cas.pdf?idioma=CA" TargetMode="External"/><Relationship Id="rId537" Type="http://schemas.openxmlformats.org/officeDocument/2006/relationships/hyperlink" Target="https://www.bizkaia.eus/home2/archivos/DPTO8/Temas/2025/Innovaci%C3%B3n/2i/00%20DF%202i25%20publicado%20BOB%20cas.pdf?idioma=CA" TargetMode="External"/><Relationship Id="rId538" Type="http://schemas.openxmlformats.org/officeDocument/2006/relationships/hyperlink" Target="https://www.bizkaia.eus/home2/archivos/DPTO8/Temas/2025/Innovaci%C3%B3n/2i/00%20DF%202i25%20publicado%20BOB%20cas.pdf?idioma=CA" TargetMode="External"/><Relationship Id="rId539" Type="http://schemas.openxmlformats.org/officeDocument/2006/relationships/hyperlink" Target="https://www.bizkaia.eus/home2/archivos/DPTO8/Temas/2025/Innovaci%C3%B3n/2i/00%20DF%202i25%20publicado%20BOB%20cas.pdf?idioma=CA" TargetMode="External"/><Relationship Id="rId540" Type="http://schemas.openxmlformats.org/officeDocument/2006/relationships/hyperlink" Target="https://www.bizkaia.eus/home2/archivos/DPTO8/Temas/2025/Innovaci%C3%B3n/2i/00%20DF%202i25%20publicado%20BOB%20cas.pdf?idioma=CA" TargetMode="External"/><Relationship Id="rId541" Type="http://schemas.openxmlformats.org/officeDocument/2006/relationships/hyperlink" Target="https://www.bizkaia.eus/home2/archivos/DPTO8/Temas/2025/Innovaci%C3%B3n/2i/00%20DF%202i25%20publicado%20BOB%20cas.pdf?idioma=CA" TargetMode="External"/><Relationship Id="rId542" Type="http://schemas.openxmlformats.org/officeDocument/2006/relationships/hyperlink" Target="https://www.bizkaia.eus/home2/archivos/DPTO8/Temas/2025/Innovaci%C3%B3n/2i/00%20DF%202i25%20publicado%20BOB%20cas.pdf?idioma=CA" TargetMode="External"/><Relationship Id="rId543" Type="http://schemas.openxmlformats.org/officeDocument/2006/relationships/hyperlink" Target="https://www.bizkaia.eus/home2/archivos/DPTO8/Temas/2025/Innovaci%C3%B3n/2i/00%20DF%202i25%20publicado%20BOB%20cas.pdf?idioma=CA" TargetMode="External"/><Relationship Id="rId544" Type="http://schemas.openxmlformats.org/officeDocument/2006/relationships/hyperlink" Target="https://www.bizkaia.eus/home2/archivos/DPTO8/Temas/2025/Innovaci%C3%B3n/2i/00%20DF%202i25%20publicado%20BOB%20cas.pdf?idioma=CA" TargetMode="External"/><Relationship Id="rId545" Type="http://schemas.openxmlformats.org/officeDocument/2006/relationships/hyperlink" Target="https://www.bizkaia.eus/home2/archivos/DPTO8/Temas/2025/Innovaci%C3%B3n/2i/00%20DF%202i25%20publicado%20BOB%20cas.pdf?idioma=CA" TargetMode="External"/><Relationship Id="rId546" Type="http://schemas.openxmlformats.org/officeDocument/2006/relationships/hyperlink" Target="https://www.bizkaia.eus/home2/archivos/DPTO8/Temas/2025/Innovaci%C3%B3n/2i/00%20DF%202i25%20publicado%20BOB%20cas.pdf?idioma=CA" TargetMode="External"/><Relationship Id="rId547" Type="http://schemas.openxmlformats.org/officeDocument/2006/relationships/hyperlink" Target="https://www.bizkaia.eus/home2/archivos/DPTO8/Temas/2025/Innovaci%C3%B3n/2i/00%20DF%202i25%20publicado%20BOB%20cas.pdf?idioma=CA" TargetMode="External"/><Relationship Id="rId548" Type="http://schemas.openxmlformats.org/officeDocument/2006/relationships/hyperlink" Target="https://www.bizkaia.eus/home2/archivos/DPTO8/Temas/2025/Innovaci%C3%B3n/2i/00%20DF%202i25%20publicado%20BOB%20cas.pdf?idioma=CA" TargetMode="External"/><Relationship Id="rId549" Type="http://schemas.openxmlformats.org/officeDocument/2006/relationships/hyperlink" Target="https://www.bizkaia.eus/home2/archivos/DPTO8/Temas/2025/Innovaci%C3%B3n/2i/00%20DF%202i25%20publicado%20BOB%20cas.pdf?idioma=CA" TargetMode="External"/><Relationship Id="rId550" Type="http://schemas.openxmlformats.org/officeDocument/2006/relationships/hyperlink" Target="https://www.bizkaia.eus/home2/archivos/DPTO8/Temas/2025/Innovaci%C3%B3n/2i/00%20DF%202i25%20publicado%20BOB%20cas.pdf?idioma=CA" TargetMode="External"/><Relationship Id="rId551" Type="http://schemas.openxmlformats.org/officeDocument/2006/relationships/hyperlink" Target="https://www.bizkaia.eus/home2/archivos/DPTO8/Temas/2025/Innovaci%C3%B3n/2i/00%20DF%202i25%20publicado%20BOB%20cas.pdf?idioma=CA" TargetMode="External"/><Relationship Id="rId552" Type="http://schemas.openxmlformats.org/officeDocument/2006/relationships/hyperlink" Target="https://www.bizkaia.eus/home2/archivos/DPTO8/Temas/2025/Innovaci%C3%B3n/2i/00%20DF%202i25%20publicado%20BOB%20cas.pdf?idioma=CA" TargetMode="External"/><Relationship Id="rId553" Type="http://schemas.openxmlformats.org/officeDocument/2006/relationships/hyperlink" Target="https://www.bizkaia.eus/home2/archivos/DPTO8/Temas/2025/Innovaci%C3%B3n/2i/00%20DF%202i25%20publicado%20BOB%20cas.pdf?idioma=CA" TargetMode="External"/><Relationship Id="rId554" Type="http://schemas.openxmlformats.org/officeDocument/2006/relationships/hyperlink" Target="https://www.bizkaia.eus/home2/archivos/DPTO8/Temas/2025/Innovaci%C3%B3n/2i/00%20DF%202i25%20publicado%20BOB%20cas.pdf?idioma=CA" TargetMode="External"/><Relationship Id="rId555" Type="http://schemas.openxmlformats.org/officeDocument/2006/relationships/hyperlink" Target="https://www.bizkaia.eus/home2/archivos/DPTO8/Temas/2025/Innovaci%C3%B3n/2i/00%20DF%202i25%20publicado%20BOB%20cas.pdf?idioma=CA" TargetMode="External"/><Relationship Id="rId556" Type="http://schemas.openxmlformats.org/officeDocument/2006/relationships/hyperlink" Target="https://www.bizkaia.eus/home2/archivos/DPTO8/Temas/2025/Innovaci%C3%B3n/2i/00%20DF%202i25%20publicado%20BOB%20cas.pdf?idioma=CA" TargetMode="External"/><Relationship Id="rId557" Type="http://schemas.openxmlformats.org/officeDocument/2006/relationships/hyperlink" Target="https://www.bizkaia.eus/home2/archivos/DPTO8/Temas/2025/Innovaci%C3%B3n/2i/00%20DF%202i25%20publicado%20BOB%20cas.pdf?idioma=CA" TargetMode="External"/><Relationship Id="rId558" Type="http://schemas.openxmlformats.org/officeDocument/2006/relationships/hyperlink" Target="https://www.bizkaia.eus/home2/archivos/DPTO8/Temas/2025/Innovaci%C3%B3n/2i/00%20DF%202i25%20publicado%20BOB%20cas.pdf?idioma=CA" TargetMode="External"/><Relationship Id="rId559" Type="http://schemas.openxmlformats.org/officeDocument/2006/relationships/hyperlink" Target="https://www.bizkaia.eus/home2/archivos/DPTO8/Temas/2025/Innovaci%C3%B3n/2i/00%20DF%202i25%20publicado%20BOB%20cas.pdf?idioma=CA" TargetMode="External"/><Relationship Id="rId560" Type="http://schemas.openxmlformats.org/officeDocument/2006/relationships/hyperlink" Target="https://www.bizkaia.eus/home2/archivos/DPTO8/Temas/2025/Innovaci%C3%B3n/2i/00%20DF%202i25%20publicado%20BOB%20cas.pdf?idioma=CA" TargetMode="External"/><Relationship Id="rId561" Type="http://schemas.openxmlformats.org/officeDocument/2006/relationships/hyperlink" Target="https://www.bizkaia.eus/home2/archivos/DPTO8/Temas/2025/Innovaci%C3%B3n/2i/00%20DF%202i25%20publicado%20BOB%20cas.pdf?idioma=CA" TargetMode="External"/><Relationship Id="rId562" Type="http://schemas.openxmlformats.org/officeDocument/2006/relationships/hyperlink" Target="https://www.bizkaia.eus/home2/archivos/DPTO8/Temas/2025/Innovaci%C3%B3n/2i/00%20DF%202i25%20publicado%20BOB%20cas.pdf?idioma=CA" TargetMode="External"/><Relationship Id="rId563" Type="http://schemas.openxmlformats.org/officeDocument/2006/relationships/hyperlink" Target="https://www.bizkaia.eus/home2/archivos/DPTO8/Temas/2025/Innovaci%C3%B3n/2i/00%20DF%202i25%20publicado%20BOB%20cas.pdf?idioma=CA" TargetMode="External"/><Relationship Id="rId564" Type="http://schemas.openxmlformats.org/officeDocument/2006/relationships/hyperlink" Target="https://www.bizkaia.eus/home2/archivos/DPTO8/Temas/2025/Innovaci%C3%B3n/2i/00%20DF%202i25%20publicado%20BOB%20cas.pdf?idioma=CA" TargetMode="External"/><Relationship Id="rId565" Type="http://schemas.openxmlformats.org/officeDocument/2006/relationships/hyperlink" Target="https://www.bizkaia.eus/home2/archivos/DPTO8/Temas/2025/Innovaci%C3%B3n/2i/00%20DF%202i25%20publicado%20BOB%20cas.pdf?idioma=CA" TargetMode="External"/><Relationship Id="rId566" Type="http://schemas.openxmlformats.org/officeDocument/2006/relationships/hyperlink" Target="https://www.bizkaia.eus/home2/archivos/DPTO8/Temas/2025/Innovaci%C3%B3n/2i/00%20DF%202i25%20publicado%20BOB%20cas.pdf?idioma=CA" TargetMode="External"/><Relationship Id="rId567" Type="http://schemas.openxmlformats.org/officeDocument/2006/relationships/hyperlink" Target="https://www.bizkaia.eus/home2/archivos/DPTO8/Temas/2025/Innovaci%C3%B3n/2i/00%20DF%202i25%20publicado%20BOB%20cas.pdf?idioma=CA" TargetMode="External"/><Relationship Id="rId568" Type="http://schemas.openxmlformats.org/officeDocument/2006/relationships/hyperlink" Target="https://www.bizkaia.eus/home2/archivos/DPTO8/Temas/2025/Innovaci%C3%B3n/2i/00%20DF%202i25%20publicado%20BOB%20cas.pdf?idioma=CA" TargetMode="External"/><Relationship Id="rId569" Type="http://schemas.openxmlformats.org/officeDocument/2006/relationships/hyperlink" Target="https://www.bizkaia.eus/home2/archivos/DPTO8/Temas/2025/Innovaci%C3%B3n/2i/00%20DF%202i25%20publicado%20BOB%20cas.pdf?idioma=CA" TargetMode="External"/><Relationship Id="rId570" Type="http://schemas.openxmlformats.org/officeDocument/2006/relationships/hyperlink" Target="https://www.bizkaia.eus/home2/archivos/DPTO8/Temas/2025/Innovaci%C3%B3n/2i/00%20DF%202i25%20publicado%20BOB%20cas.pdf?idioma=CA" TargetMode="External"/><Relationship Id="rId571" Type="http://schemas.openxmlformats.org/officeDocument/2006/relationships/hyperlink" Target="https://www.bizkaia.eus/home2/archivos/DPTO8/Temas/2025/Innovaci%C3%B3n/2i/00%20DF%202i25%20publicado%20BOB%20cas.pdf?idioma=CA" TargetMode="External"/><Relationship Id="rId572" Type="http://schemas.openxmlformats.org/officeDocument/2006/relationships/hyperlink" Target="https://www.bizkaia.eus/home2/archivos/DPTO8/Temas/2025/Innovaci%C3%B3n/2i/00%20DF%202i25%20publicado%20BOB%20cas.pdf?idioma=CA" TargetMode="External"/><Relationship Id="rId573" Type="http://schemas.openxmlformats.org/officeDocument/2006/relationships/hyperlink" Target="https://www.bizkaia.eus/home2/archivos/DPTO8/Temas/2025/Innovaci%C3%B3n/2i/00%20DF%202i25%20publicado%20BOB%20cas.pdf?idioma=CA" TargetMode="External"/><Relationship Id="rId574" Type="http://schemas.openxmlformats.org/officeDocument/2006/relationships/hyperlink" Target="https://www.bizkaia.eus/home2/archivos/DPTO8/Temas/2025/Innovaci%C3%B3n/2i/00%20DF%202i25%20publicado%20BOB%20cas.pdf?idioma=CA" TargetMode="External"/><Relationship Id="rId575" Type="http://schemas.openxmlformats.org/officeDocument/2006/relationships/hyperlink" Target="https://www.bizkaia.eus/home2/archivos/DPTO8/Temas/2025/Innovaci%C3%B3n/2i/00%20DF%202i25%20publicado%20BOB%20cas.pdf?idioma=CA" TargetMode="External"/><Relationship Id="rId576" Type="http://schemas.openxmlformats.org/officeDocument/2006/relationships/hyperlink" Target="https://www.bizkaia.eus/home2/archivos/DPTO8/Temas/2025/Innovaci%C3%B3n/2i/00%20DF%202i25%20publicado%20BOB%20cas.pdf?idioma=CA" TargetMode="External"/><Relationship Id="rId577" Type="http://schemas.openxmlformats.org/officeDocument/2006/relationships/hyperlink" Target="https://www.bizkaia.eus/home2/archivos/DPTO8/Temas/2025/Innovaci%C3%B3n/2i/00%20DF%202i25%20publicado%20BOB%20cas.pdf?idioma=CA" TargetMode="External"/><Relationship Id="rId578" Type="http://schemas.openxmlformats.org/officeDocument/2006/relationships/hyperlink" Target="https://www.bizkaia.eus/home2/archivos/DPTO8/Temas/2025/Innovaci%C3%B3n/2i/00%20DF%202i25%20publicado%20BOB%20cas.pdf?idioma=CA" TargetMode="External"/><Relationship Id="rId579" Type="http://schemas.openxmlformats.org/officeDocument/2006/relationships/hyperlink" Target="https://www.bizkaia.eus/home2/archivos/DPTO8/Temas/2025/Innovaci%C3%B3n/2i/00%20DF%202i25%20publicado%20BOB%20cas.pdf?idioma=CA" TargetMode="External"/><Relationship Id="rId580" Type="http://schemas.openxmlformats.org/officeDocument/2006/relationships/hyperlink" Target="https://www.bizkaia.eus/home2/archivos/DPTO8/Temas/2025/Innovaci%C3%B3n/2i/00%20DF%202i25%20publicado%20BOB%20cas.pdf?idioma=CA" TargetMode="External"/><Relationship Id="rId581" Type="http://schemas.openxmlformats.org/officeDocument/2006/relationships/hyperlink" Target="https://www.bizkaia.eus/home2/archivos/DPTO8/Temas/2025/Innovaci%C3%B3n/2i/00%20DF%202i25%20publicado%20BOB%20cas.pdf?idioma=CA" TargetMode="External"/><Relationship Id="rId582" Type="http://schemas.openxmlformats.org/officeDocument/2006/relationships/hyperlink" Target="https://www.bizkaia.eus/home2/archivos/DPTO8/Temas/2025/Innovaci%C3%B3n/2i/00%20DF%202i25%20publicado%20BOB%20cas.pdf?idioma=CA" TargetMode="External"/><Relationship Id="rId583" Type="http://schemas.openxmlformats.org/officeDocument/2006/relationships/hyperlink" Target="https://www.bizkaia.eus/home2/archivos/DPTO8/Temas/2025/Innovaci%C3%B3n/2i/00%20DF%202i25%20publicado%20BOB%20cas.pdf?idioma=CA" TargetMode="External"/><Relationship Id="rId584" Type="http://schemas.openxmlformats.org/officeDocument/2006/relationships/hyperlink" Target="https://www.bizkaia.eus/home2/archivos/DPTO8/Temas/2025/Innovaci%C3%B3n/2i/00%20DF%202i25%20publicado%20BOB%20cas.pdf?idioma=CA" TargetMode="External"/><Relationship Id="rId585" Type="http://schemas.openxmlformats.org/officeDocument/2006/relationships/hyperlink" Target="https://www.bizkaia.eus/home2/archivos/DPTO8/Temas/2025/Innovaci%C3%B3n/2i/00%20DF%202i25%20publicado%20BOB%20cas.pdf?idioma=CA" TargetMode="External"/><Relationship Id="rId586" Type="http://schemas.openxmlformats.org/officeDocument/2006/relationships/hyperlink" Target="https://www.bizkaia.eus/home2/archivos/DPTO8/Temas/2025/Innovaci%C3%B3n/2i/00%20DF%202i25%20publicado%20BOB%20cas.pdf?idioma=CA" TargetMode="External"/><Relationship Id="rId587" Type="http://schemas.openxmlformats.org/officeDocument/2006/relationships/hyperlink" Target="https://www.bizkaia.eus/home2/archivos/DPTO8/Temas/2025/Innovaci%C3%B3n/2i/00%20DF%202i25%20publicado%20BOB%20cas.pdf?idioma=CA" TargetMode="External"/><Relationship Id="rId588" Type="http://schemas.openxmlformats.org/officeDocument/2006/relationships/hyperlink" Target="https://www.bizkaia.eus/home2/archivos/DPTO8/Temas/2025/Innovaci%C3%B3n/2i/00%20DF%202i25%20publicado%20BOB%20cas.pdf?idioma=CA" TargetMode="External"/><Relationship Id="rId589" Type="http://schemas.openxmlformats.org/officeDocument/2006/relationships/hyperlink" Target="https://www.bizkaia.eus/home2/archivos/DPTO8/Temas/2025/Innovaci%C3%B3n/2i/00%20DF%202i25%20publicado%20BOB%20cas.pdf?idioma=CA" TargetMode="External"/><Relationship Id="rId590" Type="http://schemas.openxmlformats.org/officeDocument/2006/relationships/hyperlink" Target="https://www.bizkaia.eus/home2/archivos/DPTO8/Temas/2025/Innovaci%C3%B3n/2i/00%20DF%202i25%20publicado%20BOB%20cas.pdf?idioma=CA" TargetMode="External"/><Relationship Id="rId591" Type="http://schemas.openxmlformats.org/officeDocument/2006/relationships/hyperlink" Target="https://www.bizkaia.eus/home2/archivos/DPTO8/Temas/2025/Innovaci%C3%B3n/2i/00%20DF%202i25%20publicado%20BOB%20cas.pdf?idioma=CA" TargetMode="External"/><Relationship Id="rId592" Type="http://schemas.openxmlformats.org/officeDocument/2006/relationships/hyperlink" Target="https://www.bizkaia.eus/home2/archivos/DPTO8/Temas/2025/Innovaci%C3%B3n/2i/00%20DF%202i25%20publicado%20BOB%20cas.pdf?idioma=CA" TargetMode="External"/><Relationship Id="rId593" Type="http://schemas.openxmlformats.org/officeDocument/2006/relationships/hyperlink" Target="https://www.bizkaia.eus/home2/archivos/DPTO8/Temas/2025/Innovaci%C3%B3n/2i/00%20DF%202i25%20publicado%20BOB%20cas.pdf?idioma=CA" TargetMode="External"/><Relationship Id="rId594" Type="http://schemas.openxmlformats.org/officeDocument/2006/relationships/hyperlink" Target="https://www.bizkaia.eus/home2/archivos/DPTO8/Temas/2025/Innovaci%C3%B3n/2i/00%20DF%202i25%20publicado%20BOB%20cas.pdf?idioma=CA" TargetMode="External"/><Relationship Id="rId595" Type="http://schemas.openxmlformats.org/officeDocument/2006/relationships/hyperlink" Target="https://www.bizkaia.eus/home2/archivos/DPTO8/Temas/2025/Innovaci%C3%B3n/2i/00%20DF%202i25%20publicado%20BOB%20cas.pdf?idioma=CA" TargetMode="External"/><Relationship Id="rId596" Type="http://schemas.openxmlformats.org/officeDocument/2006/relationships/hyperlink" Target="https://www.bizkaia.eus/home2/archivos/DPTO8/Temas/2025/Innovaci%C3%B3n/2i/00%20DF%202i25%20publicado%20BOB%20cas.pdf?idioma=CA" TargetMode="External"/><Relationship Id="rId597" Type="http://schemas.openxmlformats.org/officeDocument/2006/relationships/hyperlink" Target="https://www.bizkaia.eus/home2/archivos/DPTO8/Temas/2025/Innovaci%C3%B3n/2i/00%20DF%202i25%20publicado%20BOB%20cas.pdf?idioma=CA" TargetMode="External"/><Relationship Id="rId598" Type="http://schemas.openxmlformats.org/officeDocument/2006/relationships/hyperlink" Target="https://www.bizkaia.eus/home2/archivos/DPTO8/Temas/2025/Innovaci%C3%B3n/2i/00%20DF%202i25%20publicado%20BOB%20cas.pdf?idioma=CA" TargetMode="External"/><Relationship Id="rId599" Type="http://schemas.openxmlformats.org/officeDocument/2006/relationships/hyperlink" Target="https://www.bizkaia.eus/home2/archivos/DPTO8/Temas/2025/Innovaci%C3%B3n/2i/00%20DF%202i25%20publicado%20BOB%20cas.pdf?idioma=CA" TargetMode="External"/><Relationship Id="rId600" Type="http://schemas.openxmlformats.org/officeDocument/2006/relationships/hyperlink" Target="https://www.bizkaia.eus/home2/archivos/DPTO8/Temas/2025/Innovaci%C3%B3n/2i/00%20DF%202i25%20publicado%20BOB%20cas.pdf?idioma=CA" TargetMode="External"/><Relationship Id="rId601" Type="http://schemas.openxmlformats.org/officeDocument/2006/relationships/hyperlink" Target="https://www.bizkaia.eus/home2/archivos/DPTO8/Temas/2025/Innovaci%C3%B3n/2i/00%20DF%202i25%20publicado%20BOB%20cas.pdf?idioma=CA" TargetMode="External"/><Relationship Id="rId602" Type="http://schemas.openxmlformats.org/officeDocument/2006/relationships/hyperlink" Target="https://www.bizkaia.eus/home2/archivos/DPTO8/Temas/2025/Innovaci%C3%B3n/2i/00%20DF%202i25%20publicado%20BOB%20cas.pdf?idioma=CA" TargetMode="External"/><Relationship Id="rId603" Type="http://schemas.openxmlformats.org/officeDocument/2006/relationships/hyperlink" Target="https://www.bizkaia.eus/home2/archivos/DPTO8/Temas/2025/Innovaci%C3%B3n/2i/00%20DF%202i25%20publicado%20BOB%20cas.pdf?idioma=CA" TargetMode="External"/><Relationship Id="rId604" Type="http://schemas.openxmlformats.org/officeDocument/2006/relationships/hyperlink" Target="https://www.bizkaia.eus/home2/archivos/DPTO8/Temas/2025/Innovaci%C3%B3n/2i/00%20DF%202i25%20publicado%20BOB%20cas.pdf?idioma=CA" TargetMode="External"/><Relationship Id="rId605" Type="http://schemas.openxmlformats.org/officeDocument/2006/relationships/hyperlink" Target="https://www.bizkaia.eus/home2/archivos/DPTO8/Temas/2025/Innovaci%C3%B3n/2i/00%20DF%202i25%20publicado%20BOB%20cas.pdf?idioma=CA" TargetMode="External"/><Relationship Id="rId606" Type="http://schemas.openxmlformats.org/officeDocument/2006/relationships/hyperlink" Target="https://www.bizkaia.eus/home2/archivos/DPTO8/Temas/2025/Innovaci%C3%B3n/2i/00%20DF%202i25%20publicado%20BOB%20cas.pdf?idioma=CA" TargetMode="External"/><Relationship Id="rId607" Type="http://schemas.openxmlformats.org/officeDocument/2006/relationships/hyperlink" Target="https://www.bizkaia.eus/home2/archivos/DPTO8/Temas/2025/Innovaci%C3%B3n/2i/00%20DF%202i25%20publicado%20BOB%20cas.pdf?idioma=CA" TargetMode="External"/><Relationship Id="rId608" Type="http://schemas.openxmlformats.org/officeDocument/2006/relationships/hyperlink" Target="https://www.bizkaia.eus/home2/archivos/DPTO8/Temas/2025/Innovaci%C3%B3n/2i/00%20DF%202i25%20publicado%20BOB%20cas.pdf?idioma=CA" TargetMode="External"/><Relationship Id="rId609" Type="http://schemas.openxmlformats.org/officeDocument/2006/relationships/hyperlink" Target="https://www.bizkaia.eus/home2/archivos/DPTO8/Temas/2025/Innovaci%C3%B3n/2i/00%20DF%202i25%20publicado%20BOB%20cas.pdf?idioma=CA" TargetMode="External"/><Relationship Id="rId610" Type="http://schemas.openxmlformats.org/officeDocument/2006/relationships/hyperlink" Target="https://www.bizkaia.eus/home2/archivos/DPTO8/Temas/2025/Innovaci%C3%B3n/2i/00%20DF%202i25%20publicado%20BOB%20cas.pdf?idioma=CA" TargetMode="External"/><Relationship Id="rId611" Type="http://schemas.openxmlformats.org/officeDocument/2006/relationships/hyperlink" Target="https://www.bizkaia.eus/home2/archivos/DPTO8/Temas/2025/Innovaci%C3%B3n/2i/00%20DF%202i25%20publicado%20BOB%20cas.pdf?idioma=CA" TargetMode="External"/><Relationship Id="rId612" Type="http://schemas.openxmlformats.org/officeDocument/2006/relationships/hyperlink" Target="https://www.bizkaia.eus/home2/archivos/DPTO8/Temas/2025/Innovaci%C3%B3n/2i/00%20DF%202i25%20publicado%20BOB%20cas.pdf?idioma=CA" TargetMode="External"/><Relationship Id="rId613" Type="http://schemas.openxmlformats.org/officeDocument/2006/relationships/hyperlink" Target="https://www.bizkaia.eus/home2/archivos/DPTO8/Temas/2025/Innovaci%C3%B3n/2i/00%20DF%202i25%20publicado%20BOB%20cas.pdf?idioma=CA" TargetMode="External"/><Relationship Id="rId614" Type="http://schemas.openxmlformats.org/officeDocument/2006/relationships/hyperlink" Target="https://www.bizkaia.eus/home2/archivos/DPTO8/Temas/2025/Innovaci%C3%B3n/2i/00%20DF%202i25%20publicado%20BOB%20cas.pdf?idioma=CA" TargetMode="External"/><Relationship Id="rId615" Type="http://schemas.openxmlformats.org/officeDocument/2006/relationships/hyperlink" Target="https://www.bizkaia.eus/home2/archivos/DPTO8/Temas/2025/Innovaci%C3%B3n/2i/00%20DF%202i25%20publicado%20BOB%20cas.pdf?idioma=CA" TargetMode="External"/><Relationship Id="rId616" Type="http://schemas.openxmlformats.org/officeDocument/2006/relationships/hyperlink" Target="https://www.bizkaia.eus/home2/archivos/DPTO8/Temas/2025/Innovaci%C3%B3n/2i/00%20DF%202i25%20publicado%20BOB%20cas.pdf?idioma=CA" TargetMode="External"/><Relationship Id="rId617" Type="http://schemas.openxmlformats.org/officeDocument/2006/relationships/hyperlink" Target="https://www.bizkaia.eus/home2/archivos/DPTO8/Temas/2025/Innovaci%C3%B3n/2i/00%20DF%202i25%20publicado%20BOB%20cas.pdf?idioma=CA" TargetMode="External"/><Relationship Id="rId618" Type="http://schemas.openxmlformats.org/officeDocument/2006/relationships/hyperlink" Target="https://www.bizkaia.eus/home2/archivos/DPTO8/Temas/2025/Innovaci%C3%B3n/2i/00%20DF%202i25%20publicado%20BOB%20cas.pdf?idioma=CA" TargetMode="External"/><Relationship Id="rId619" Type="http://schemas.openxmlformats.org/officeDocument/2006/relationships/hyperlink" Target="https://www.bizkaia.eus/home2/archivos/DPTO8/Temas/2025/Innovaci%C3%B3n/2i/00%20DF%202i25%20publicado%20BOB%20cas.pdf?idioma=CA" TargetMode="External"/><Relationship Id="rId620" Type="http://schemas.openxmlformats.org/officeDocument/2006/relationships/hyperlink" Target="https://www.bizkaia.eus/home2/archivos/DPTO8/Temas/2025/Innovaci%C3%B3n/2i/00%20DF%202i25%20publicado%20BOB%20cas.pdf?idioma=CA" TargetMode="External"/><Relationship Id="rId621" Type="http://schemas.openxmlformats.org/officeDocument/2006/relationships/hyperlink" Target="https://www.bizkaia.eus/home2/archivos/DPTO8/Temas/2025/Innovaci%C3%B3n/2i/00%20DF%202i25%20publicado%20BOB%20cas.pdf?idioma=CA" TargetMode="External"/><Relationship Id="rId622" Type="http://schemas.openxmlformats.org/officeDocument/2006/relationships/hyperlink" Target="http://www.bizkaia.eus/home2/Temas/DetalleTema.asp?Tem_Codigo=9767&amp;Idioma=CA" TargetMode="External"/><Relationship Id="rId623" Type="http://schemas.openxmlformats.org/officeDocument/2006/relationships/hyperlink" Target="http://www.bizkaia.eus/home2/Temas/DetalleTema.asp?Tem_Codigo=9767&amp;Idioma=CA" TargetMode="External"/><Relationship Id="rId624" Type="http://schemas.openxmlformats.org/officeDocument/2006/relationships/hyperlink" Target="http://www.bizkaia.eus/home2/Temas/DetalleTema.asp?Tem_Codigo=9767&amp;Idioma=CA" TargetMode="External"/><Relationship Id="rId625" Type="http://schemas.openxmlformats.org/officeDocument/2006/relationships/hyperlink" Target="http://www.bizkaia.eus/home2/Temas/DetalleTema.asp?Tem_Codigo=9767&amp;Idioma=CA" TargetMode="External"/><Relationship Id="rId626" Type="http://schemas.openxmlformats.org/officeDocument/2006/relationships/hyperlink" Target="http://www.bizkaia.eus/home2/Temas/DetalleTema.asp?Tem_Codigo=9767&amp;Idioma=CA" TargetMode="External"/><Relationship Id="rId627" Type="http://schemas.openxmlformats.org/officeDocument/2006/relationships/hyperlink" Target="http://www.bizkaia.eus/home2/Temas/DetalleTema.asp?Tem_Codigo=9767&amp;Idioma=CA" TargetMode="External"/><Relationship Id="rId628" Type="http://schemas.openxmlformats.org/officeDocument/2006/relationships/hyperlink" Target="http://www.bizkaia.eus/home2/Temas/DetalleTema.asp?Tem_Codigo=9767&amp;Idioma=CA" TargetMode="External"/><Relationship Id="rId629" Type="http://schemas.openxmlformats.org/officeDocument/2006/relationships/hyperlink" Target="http://www.bizkaia.eus/home2/Temas/DetalleTema.asp?Tem_Codigo=9767&amp;Idioma=CA" TargetMode="External"/><Relationship Id="rId630" Type="http://schemas.openxmlformats.org/officeDocument/2006/relationships/hyperlink" Target="http://www.bizkaia.eus/home2/Temas/DetalleTema.asp?Tem_Codigo=9767&amp;Idioma=CA" TargetMode="External"/><Relationship Id="rId631" Type="http://schemas.openxmlformats.org/officeDocument/2006/relationships/hyperlink" Target="http://www.bizkaia.eus/home2/Temas/DetalleTema.asp?Tem_Codigo=9767&amp;Idioma=CA" TargetMode="External"/><Relationship Id="rId632" Type="http://schemas.openxmlformats.org/officeDocument/2006/relationships/hyperlink" Target="http://www.bizkaia.eus/home2/Temas/DetalleTema.asp?Tem_Codigo=9767&amp;Idioma=CA" TargetMode="External"/><Relationship Id="rId633" Type="http://schemas.openxmlformats.org/officeDocument/2006/relationships/hyperlink" Target="http://www.bizkaia.eus/home2/Temas/DetalleTema.asp?Tem_Codigo=9767&amp;Idioma=CA" TargetMode="External"/><Relationship Id="rId634" Type="http://schemas.openxmlformats.org/officeDocument/2006/relationships/hyperlink" Target="http://www.bizkaia.eus/home2/Temas/DetalleTema.asp?Tem_Codigo=9767&amp;Idioma=CA" TargetMode="External"/><Relationship Id="rId635" Type="http://schemas.openxmlformats.org/officeDocument/2006/relationships/hyperlink" Target="http://www.bizkaia.eus/home2/Temas/DetalleTema.asp?Tem_Codigo=9767&amp;Idioma=CA" TargetMode="External"/><Relationship Id="rId636" Type="http://schemas.openxmlformats.org/officeDocument/2006/relationships/hyperlink" Target="http://www.bizkaia.eus/home2/Temas/DetalleTema.asp?Tem_Codigo=9767&amp;Idioma=CA" TargetMode="External"/><Relationship Id="rId637" Type="http://schemas.openxmlformats.org/officeDocument/2006/relationships/hyperlink" Target="http://www.bizkaia.eus/home2/Temas/DetalleTema.asp?Tem_Codigo=9767&amp;Idioma=CA" TargetMode="External"/><Relationship Id="rId638" Type="http://schemas.openxmlformats.org/officeDocument/2006/relationships/hyperlink" Target="http://www.bizkaia.eus/home2/Temas/DetalleTema.asp?Tem_Codigo=9767&amp;Idioma=CA" TargetMode="External"/><Relationship Id="rId639" Type="http://schemas.openxmlformats.org/officeDocument/2006/relationships/hyperlink" Target="http://www.bizkaia.eus/home2/Temas/DetalleTema.asp?Tem_Codigo=9767&amp;Idioma=CA" TargetMode="External"/><Relationship Id="rId640" Type="http://schemas.openxmlformats.org/officeDocument/2006/relationships/hyperlink" Target="http://www.bizkaia.eus/home2/Temas/DetalleTema.asp?Tem_Codigo=9767&amp;Idioma=CA" TargetMode="External"/><Relationship Id="rId641" Type="http://schemas.openxmlformats.org/officeDocument/2006/relationships/hyperlink" Target="http://www.bizkaia.eus/home2/Temas/DetalleTema.asp?Tem_Codigo=9767&amp;Idioma=CA" TargetMode="External"/><Relationship Id="rId642" Type="http://schemas.openxmlformats.org/officeDocument/2006/relationships/hyperlink" Target="http://www.bizkaia.eus/home2/Temas/DetalleTema.asp?Tem_Codigo=9767&amp;Idioma=CA" TargetMode="External"/><Relationship Id="rId643" Type="http://schemas.openxmlformats.org/officeDocument/2006/relationships/hyperlink" Target="https://www.bizkaia.eus/lehendakaritza/Bao_bob/2025/04/15/I-415_cas.pdf?idioma=CA" TargetMode="External"/><Relationship Id="rId644" Type="http://schemas.openxmlformats.org/officeDocument/2006/relationships/hyperlink" Target="https://www.bizkaia.eus/lehendakaritza/Bao_bob/2025/04/15/I-415_cas.pdf?idioma=CA" TargetMode="External"/><Relationship Id="rId645" Type="http://schemas.openxmlformats.org/officeDocument/2006/relationships/hyperlink" Target="https://www.bizkaia.eus/lehendakaritza/Bao_bob/2025/04/15/I-415_cas.pdf?idioma=CA" TargetMode="External"/><Relationship Id="rId646" Type="http://schemas.openxmlformats.org/officeDocument/2006/relationships/hyperlink" Target="https://www.bizkaia.eus/lehendakaritza/Bao_bob/2025/04/15/I-415_cas.pdf?idioma=CA" TargetMode="External"/><Relationship Id="rId647" Type="http://schemas.openxmlformats.org/officeDocument/2006/relationships/hyperlink" Target="https://www.bizkaia.eus/lehendakaritza/Bao_bob/2025/04/15/I-415_cas.pdf?idioma=CA" TargetMode="External"/><Relationship Id="rId648" Type="http://schemas.openxmlformats.org/officeDocument/2006/relationships/hyperlink" Target="https://www.bizkaia.eus/lehendakaritza/Bao_bob/2025/04/15/I-415_cas.pdf?idioma=CA" TargetMode="External"/><Relationship Id="rId649" Type="http://schemas.openxmlformats.org/officeDocument/2006/relationships/hyperlink" Target="https://www.bizkaia.eus/es/tema-detalle/-/edukia/dt/12712" TargetMode="External"/><Relationship Id="rId650" Type="http://schemas.openxmlformats.org/officeDocument/2006/relationships/hyperlink" Target="https://www.bizkaia.eus/lehendakaritza/Bao_bob/2025/04/15/I-415_cas.pdf?idioma=CA" TargetMode="External"/><Relationship Id="rId651" Type="http://schemas.openxmlformats.org/officeDocument/2006/relationships/hyperlink" Target="https://www.bizkaia.eus/lehendakaritza/Bao_bob/2025/04/15/I-415_cas.pdf?idioma=CA" TargetMode="External"/><Relationship Id="rId652" Type="http://schemas.openxmlformats.org/officeDocument/2006/relationships/hyperlink" Target="https://www.bizkaia.eus/lehendakaritza/Bao_bob/2025/04/15/I-415_cas.pdf?idioma=CA" TargetMode="External"/><Relationship Id="rId653" Type="http://schemas.openxmlformats.org/officeDocument/2006/relationships/hyperlink" Target="https://www.bizkaia.eus/lehendakaritza/Bao_bob/2025/04/15/I-415_cas.pdf?idioma=CA" TargetMode="External"/><Relationship Id="rId654" Type="http://schemas.openxmlformats.org/officeDocument/2006/relationships/hyperlink" Target="https://www.bizkaia.eus/lehendakaritza/Bao_bob/2025/04/15/I-415_cas.pdf?idioma=CA" TargetMode="External"/><Relationship Id="rId655" Type="http://schemas.openxmlformats.org/officeDocument/2006/relationships/hyperlink" Target="https://www.bizkaia.eus/lehendakaritza/Bao_bob/2025/04/15/I-415_cas.pdf?idioma=CA" TargetMode="External"/><Relationship Id="rId656" Type="http://schemas.openxmlformats.org/officeDocument/2006/relationships/hyperlink" Target="https://www.bizkaia.eus/lehendakaritza/Bao_bob/2025/04/15/I-415_cas.pdf?idioma=CA" TargetMode="External"/><Relationship Id="rId657" Type="http://schemas.openxmlformats.org/officeDocument/2006/relationships/hyperlink" Target="https://www.bizkaia.eus/lehendakaritza/Bao_bob/2025/04/15/I-415_cas.pdf?idioma=CA" TargetMode="External"/><Relationship Id="rId658" Type="http://schemas.openxmlformats.org/officeDocument/2006/relationships/hyperlink" Target="https://www.bizkaia.eus/lehendakaritza/Bao_bob/2025/04/15/I-415_cas.pdf?idioma=CA" TargetMode="External"/><Relationship Id="rId659" Type="http://schemas.openxmlformats.org/officeDocument/2006/relationships/hyperlink" Target="https://www.bizkaia.eus/lehendakaritza/Bao_bob/2025/04/15/I-415_cas.pdf?idioma=CA" TargetMode="External"/><Relationship Id="rId660" Type="http://schemas.openxmlformats.org/officeDocument/2006/relationships/hyperlink" Target="https://www.bizkaia.eus/lehendakaritza/Bao_bob/2025/04/15/I-415_cas.pdf?idioma=CA" TargetMode="External"/><Relationship Id="rId661" Type="http://schemas.openxmlformats.org/officeDocument/2006/relationships/hyperlink" Target="https://www.bizkaia.eus/lehendakaritza/Bao_bob/2025/04/15/I-415_cas.pdf?idioma=CA" TargetMode="External"/><Relationship Id="rId662" Type="http://schemas.openxmlformats.org/officeDocument/2006/relationships/hyperlink" Target="https://www.bizkaia.eus/lehendakaritza/Bao_bob/2025/04/15/I-415_cas.pdf?idioma=CA" TargetMode="External"/><Relationship Id="rId663" Type="http://schemas.openxmlformats.org/officeDocument/2006/relationships/hyperlink" Target="https://www.bizkaia.eus/lehendakaritza/Bao_bob/2025/04/15/I-415_cas.pdf?idioma=CA" TargetMode="External"/><Relationship Id="rId664" Type="http://schemas.openxmlformats.org/officeDocument/2006/relationships/hyperlink" Target="https://www.bizkaia.eus/lehendakaritza/Bao_bob/2025/04/15/I-415_cas.pdf?idioma=CA" TargetMode="External"/><Relationship Id="rId665" Type="http://schemas.openxmlformats.org/officeDocument/2006/relationships/hyperlink" Target="https://www.bizkaia.eus/lehendakaritza/Bao_bob/2025/04/15/I-415_cas.pdf?idioma=CA" TargetMode="External"/><Relationship Id="rId666" Type="http://schemas.openxmlformats.org/officeDocument/2006/relationships/hyperlink" Target="https://www.bizkaia.eus/es/tema-detalle/-/edukia/dt/12712" TargetMode="External"/><Relationship Id="rId667" Type="http://schemas.openxmlformats.org/officeDocument/2006/relationships/hyperlink" Target="https://www.bizkaia.eus/lehendakaritza/Bao_bob/2025/04/15/I-415_cas.pdf?idioma=CA" TargetMode="External"/><Relationship Id="rId668" Type="http://schemas.openxmlformats.org/officeDocument/2006/relationships/hyperlink" Target="https://www.bizkaia.eus/lehendakaritza/Bao_bob/2025/04/15/I-415_cas.pdf?idioma=CA" TargetMode="External"/><Relationship Id="rId669" Type="http://schemas.openxmlformats.org/officeDocument/2006/relationships/hyperlink" Target="https://www.bizkaia.eus/lehendakaritza/Bao_bob/2025/04/15/I-415_cas.pdf?idioma=CA" TargetMode="External"/><Relationship Id="rId670" Type="http://schemas.openxmlformats.org/officeDocument/2006/relationships/hyperlink" Target="https://www.bizkaia.eus/lehendakaritza/Bao_bob/2025/04/15/I-415_cas.pdf?idioma=CA" TargetMode="External"/><Relationship Id="rId671" Type="http://schemas.openxmlformats.org/officeDocument/2006/relationships/hyperlink" Target="https://www.bizkaia.eus/es/tema-detalle/-/edukia/dt/12712" TargetMode="External"/><Relationship Id="rId672" Type="http://schemas.openxmlformats.org/officeDocument/2006/relationships/hyperlink" Target="https://www.bizkaia.eus/lehendakaritza/Bao_bob/2025/04/15/I-415_cas.pdf?idioma=CA" TargetMode="External"/><Relationship Id="rId673" Type="http://schemas.openxmlformats.org/officeDocument/2006/relationships/hyperlink" Target="https://www.bizkaia.eus/lehendakaritza/Bao_bob/2025/04/15/I-415_cas.pdf?idioma=CA" TargetMode="External"/><Relationship Id="rId674" Type="http://schemas.openxmlformats.org/officeDocument/2006/relationships/hyperlink" Target="https://www.bizkaia.eus/lehendakaritza/Bao_bob/2025/04/15/I-415_cas.pdf?idioma=CA" TargetMode="External"/><Relationship Id="rId675" Type="http://schemas.openxmlformats.org/officeDocument/2006/relationships/hyperlink" Target="https://www.bizkaia.eus/lehendakaritza/Bao_bob/2025/04/15/I-415_cas.pdf?idioma=CA" TargetMode="External"/><Relationship Id="rId676" Type="http://schemas.openxmlformats.org/officeDocument/2006/relationships/hyperlink" Target="https://www.bizkaia.eus/lehendakaritza/Bao_bob/2025/04/15/I-415_cas.pdf?idioma=CA" TargetMode="External"/><Relationship Id="rId677" Type="http://schemas.openxmlformats.org/officeDocument/2006/relationships/hyperlink" Target="https://www.bizkaia.eus/lehendakaritza/Bao_bob/2025/04/15/I-415_cas.pdf?idioma=CA" TargetMode="External"/><Relationship Id="rId678" Type="http://schemas.openxmlformats.org/officeDocument/2006/relationships/hyperlink" Target="https://www.bizkaia.eus/lehendakaritza/Bao_bob/2025/04/15/I-415_cas.pdf?idioma=CA" TargetMode="External"/><Relationship Id="rId679" Type="http://schemas.openxmlformats.org/officeDocument/2006/relationships/hyperlink" Target="https://www.bizkaia.eus/lehendakaritza/Bao_bob/2025/04/15/I-415_cas.pdf?idioma=CA" TargetMode="External"/><Relationship Id="rId680" Type="http://schemas.openxmlformats.org/officeDocument/2006/relationships/hyperlink" Target="https://www.bizkaia.eus/lehendakaritza/Bao_bob/2025/04/15/I-415_cas.pdf?idioma=CA" TargetMode="External"/><Relationship Id="rId681" Type="http://schemas.openxmlformats.org/officeDocument/2006/relationships/hyperlink" Target="https://www.bizkaia.eus/lehendakaritza/Bao_bob/2025/04/15/I-415_cas.pdf?idioma=CA" TargetMode="External"/><Relationship Id="rId682" Type="http://schemas.openxmlformats.org/officeDocument/2006/relationships/hyperlink" Target="https://www.bizkaia.eus/lehendakaritza/Bao_bob/2025/04/15/I-415_cas.pdf?idioma=CA" TargetMode="External"/><Relationship Id="rId683" Type="http://schemas.openxmlformats.org/officeDocument/2006/relationships/hyperlink" Target="https://www.bizkaia.eus/lehendakaritza/Bao_bob/2025/04/15/I-415_cas.pdf?idioma=CA" TargetMode="External"/><Relationship Id="rId684" Type="http://schemas.openxmlformats.org/officeDocument/2006/relationships/hyperlink" Target="https://www.bizkaia.eus/lehendakaritza/Bao_bob/2025/04/15/I-415_cas.pdf?idioma=CA" TargetMode="External"/><Relationship Id="rId685" Type="http://schemas.openxmlformats.org/officeDocument/2006/relationships/hyperlink" Target="https://www.bizkaia.eus/lehendakaritza/Bao_bob/2025/04/15/I-415_cas.pdf?idioma=CA" TargetMode="External"/><Relationship Id="rId686" Type="http://schemas.openxmlformats.org/officeDocument/2006/relationships/hyperlink" Target="https://www.bizkaia.eus/lehendakaritza/Bao_bob/2025/04/15/I-415_cas.pdf?idioma=CA" TargetMode="External"/><Relationship Id="rId687" Type="http://schemas.openxmlformats.org/officeDocument/2006/relationships/hyperlink" Target="https://www.bizkaia.eus/lehendakaritza/Bao_bob/2025/04/15/I-415_cas.pdf?idioma=CA" TargetMode="External"/><Relationship Id="rId688" Type="http://schemas.openxmlformats.org/officeDocument/2006/relationships/hyperlink" Target="https://www.bizkaia.eus/lehendakaritza/Bao_bob/2025/04/15/I-415_cas.pdf?idioma=CA" TargetMode="External"/><Relationship Id="rId689" Type="http://schemas.openxmlformats.org/officeDocument/2006/relationships/hyperlink" Target="https://www.bizkaia.eus/lehendakaritza/Bao_bob/2025/04/15/I-415_cas.pdf?idioma=CA" TargetMode="External"/><Relationship Id="rId690" Type="http://schemas.openxmlformats.org/officeDocument/2006/relationships/hyperlink" Target="https://www.bizkaia.eus/lehendakaritza/Bao_bob/2025/04/15/I-415_cas.pdf?idioma=CA" TargetMode="External"/><Relationship Id="rId691" Type="http://schemas.openxmlformats.org/officeDocument/2006/relationships/hyperlink" Target="https://www.bizkaia.eus/lehendakaritza/Bao_bob/2025/04/15/I-415_cas.pdf?idioma=CA" TargetMode="External"/><Relationship Id="rId692" Type="http://schemas.openxmlformats.org/officeDocument/2006/relationships/hyperlink" Target="https://www.bizkaia.eus/lehendakaritza/Bao_bob/2025/04/15/I-415_cas.pdf?idioma=CA" TargetMode="External"/><Relationship Id="rId693" Type="http://schemas.openxmlformats.org/officeDocument/2006/relationships/hyperlink" Target="https://www.bizkaia.eus/lehendakaritza/Bao_bob/2025/04/15/I-415_cas.pdf?idioma=CA" TargetMode="External"/><Relationship Id="rId694" Type="http://schemas.openxmlformats.org/officeDocument/2006/relationships/hyperlink" Target="https://www.bizkaia.eus/lehendakaritza/Bao_bob/2025/04/15/I-415_cas.pdf?idioma=CA" TargetMode="External"/><Relationship Id="rId695" Type="http://schemas.openxmlformats.org/officeDocument/2006/relationships/hyperlink" Target="https://www.bizkaia.eus/lehendakaritza/Bao_bob/2025/04/15/I-415_cas.pdf?idioma=CA" TargetMode="External"/><Relationship Id="rId696" Type="http://schemas.openxmlformats.org/officeDocument/2006/relationships/hyperlink" Target="https://www.bizkaia.eus/es/tema-detalle/-/edukia/dt/12712" TargetMode="External"/><Relationship Id="rId697" Type="http://schemas.openxmlformats.org/officeDocument/2006/relationships/hyperlink" Target="https://www.bizkaia.eus/lehendakaritza/Bao_bob/2025/04/15/I-415_cas.pdf?idioma=CA" TargetMode="External"/><Relationship Id="rId698" Type="http://schemas.openxmlformats.org/officeDocument/2006/relationships/hyperlink" Target="https://www.bizkaia.eus/lehendakaritza/Bao_bob/2025/04/15/I-415_cas.pdf?idioma=CA" TargetMode="External"/><Relationship Id="rId699" Type="http://schemas.openxmlformats.org/officeDocument/2006/relationships/hyperlink" Target="https://www.bizkaia.eus/lehendakaritza/Bao_bob/2025/04/15/I-415_cas.pdf?idioma=CA" TargetMode="External"/><Relationship Id="rId700" Type="http://schemas.openxmlformats.org/officeDocument/2006/relationships/hyperlink" Target="https://www.bizkaia.eus/lehendakaritza/Bao_bob/2025/04/15/I-415_cas.pdf?idioma=CA" TargetMode="External"/><Relationship Id="rId701" Type="http://schemas.openxmlformats.org/officeDocument/2006/relationships/hyperlink" Target="https://www.bizkaia.eus/lehendakaritza/Bao_bob/2025/04/15/I-415_cas.pdf?idioma=CA" TargetMode="External"/><Relationship Id="rId702" Type="http://schemas.openxmlformats.org/officeDocument/2006/relationships/hyperlink" Target="https://www.bizkaia.eus/lehendakaritza/Bao_bob/2025/04/15/I-415_cas.pdf?idioma=CA" TargetMode="External"/><Relationship Id="rId703" Type="http://schemas.openxmlformats.org/officeDocument/2006/relationships/hyperlink" Target="https://www.bizkaia.eus/lehendakaritza/Bao_bob/2025/04/15/I-415_cas.pdf?idioma=CA" TargetMode="External"/><Relationship Id="rId704" Type="http://schemas.openxmlformats.org/officeDocument/2006/relationships/hyperlink" Target="https://www.bizkaia.eus/lehendakaritza/Bao_bob/2025/04/15/I-415_cas.pdf?idioma=CA" TargetMode="External"/><Relationship Id="rId705" Type="http://schemas.openxmlformats.org/officeDocument/2006/relationships/hyperlink" Target="https://www.bizkaia.eus/es/tema-detalle/-/edukia/dt/12712" TargetMode="External"/><Relationship Id="rId706" Type="http://schemas.openxmlformats.org/officeDocument/2006/relationships/hyperlink" Target="https://www.bizkaia.eus/lehendakaritza/Bao_bob/2025/04/15/I-415_cas.pdf?idioma=CA" TargetMode="External"/><Relationship Id="rId707" Type="http://schemas.openxmlformats.org/officeDocument/2006/relationships/hyperlink" Target="https://www.bizkaia.eus/lehendakaritza/Bao_bob/2025/04/15/I-415_cas.pdf?idioma=CA" TargetMode="External"/><Relationship Id="rId708" Type="http://schemas.openxmlformats.org/officeDocument/2006/relationships/hyperlink" Target="https://www.bizkaia.eus/lehendakaritza/Bao_bob/2025/04/15/I-415_cas.pdf?idioma=CA" TargetMode="External"/><Relationship Id="rId709" Type="http://schemas.openxmlformats.org/officeDocument/2006/relationships/hyperlink" Target="https://www.bizkaia.eus/lehendakaritza/Bao_bob/2025/04/15/I-415_cas.pdf?idioma=CA" TargetMode="External"/><Relationship Id="rId710" Type="http://schemas.openxmlformats.org/officeDocument/2006/relationships/hyperlink" Target="https://www.bizkaia.eus/es/tema-detalle/-/edukia/dt/12712" TargetMode="External"/><Relationship Id="rId711" Type="http://schemas.openxmlformats.org/officeDocument/2006/relationships/hyperlink" Target="https://www.bizkaia.eus/lehendakaritza/Bao_bob/2025/04/15/I-415_cas.pdf?idioma=CA" TargetMode="External"/><Relationship Id="rId712" Type="http://schemas.openxmlformats.org/officeDocument/2006/relationships/hyperlink" Target="https://www.bizkaia.eus/lehendakaritza/Bao_bob/2025/04/15/I-415_cas.pdf?idioma=CA" TargetMode="External"/><Relationship Id="rId713" Type="http://schemas.openxmlformats.org/officeDocument/2006/relationships/hyperlink" Target="https://www.bizkaia.eus/lehendakaritza/Bao_bob/2025/04/15/I-415_cas.pdf?idioma=CA" TargetMode="External"/><Relationship Id="rId714" Type="http://schemas.openxmlformats.org/officeDocument/2006/relationships/hyperlink" Target="https://www.bizkaia.eus/lehendakaritza/Bao_bob/2025/04/15/I-415_cas.pdf?idioma=CA" TargetMode="External"/><Relationship Id="rId715" Type="http://schemas.openxmlformats.org/officeDocument/2006/relationships/hyperlink" Target="https://www.bizkaia.eus/lehendakaritza/Bao_bob/2025/04/15/I-415_cas.pdf?idioma=CA" TargetMode="External"/><Relationship Id="rId716" Type="http://schemas.openxmlformats.org/officeDocument/2006/relationships/hyperlink" Target="https://www.bizkaia.eus/lehendakaritza/Bao_bob/2025/04/15/I-415_cas.pdf?idioma=CA" TargetMode="External"/><Relationship Id="rId717" Type="http://schemas.openxmlformats.org/officeDocument/2006/relationships/hyperlink" Target="https://www.bizkaia.eus/lehendakaritza/Bao_bob/2025/04/15/I-415_cas.pdf?idioma=CA" TargetMode="External"/><Relationship Id="rId718" Type="http://schemas.openxmlformats.org/officeDocument/2006/relationships/hyperlink" Target="https://www.bizkaia.eus/lehendakaritza/Bao_bob/2025/04/15/I-415_cas.pdf?idioma=CA" TargetMode="External"/><Relationship Id="rId719" Type="http://schemas.openxmlformats.org/officeDocument/2006/relationships/hyperlink" Target="https://www.bizkaia.eus/lehendakaritza/Bao_bob/2025/04/15/I-415_cas.pdf?idioma=CA" TargetMode="External"/><Relationship Id="rId720" Type="http://schemas.openxmlformats.org/officeDocument/2006/relationships/hyperlink" Target="https://www.bizkaia.eus/lehendakaritza/Bao_bob/2025/04/15/I-415_cas.pdf?idioma=CA" TargetMode="External"/><Relationship Id="rId721" Type="http://schemas.openxmlformats.org/officeDocument/2006/relationships/hyperlink" Target="https://www.bizkaia.eus/lehendakaritza/Bao_bob/2025/04/15/I-415_cas.pdf?idioma=CA" TargetMode="External"/><Relationship Id="rId722" Type="http://schemas.openxmlformats.org/officeDocument/2006/relationships/hyperlink" Target="https://www.bizkaia.eus/lehendakaritza/Bao_bob/2025/04/15/I-415_cas.pdf?idioma=CA" TargetMode="External"/><Relationship Id="rId723" Type="http://schemas.openxmlformats.org/officeDocument/2006/relationships/hyperlink" Target="https://www.bizkaia.eus/es/tema-detalle/-/edukia/dt/12712" TargetMode="External"/><Relationship Id="rId724" Type="http://schemas.openxmlformats.org/officeDocument/2006/relationships/hyperlink" Target="https://www.bizkaia.eus/lehendakaritza/Bao_bob/2025/04/15/I-415_cas.pdf?idioma=CA" TargetMode="External"/><Relationship Id="rId725" Type="http://schemas.openxmlformats.org/officeDocument/2006/relationships/hyperlink" Target="https://www.bizkaia.eus/lehendakaritza/Bao_bob/2025/04/15/I-415_cas.pdf?idioma=CA" TargetMode="External"/><Relationship Id="rId726" Type="http://schemas.openxmlformats.org/officeDocument/2006/relationships/hyperlink" Target="https://www.bizkaia.eus/lehendakaritza/Bao_bob/2025/04/15/I-415_cas.pdf?idioma=CA" TargetMode="External"/><Relationship Id="rId727" Type="http://schemas.openxmlformats.org/officeDocument/2006/relationships/hyperlink" Target="https://www.bizkaia.eus/lehendakaritza/Bao_bob/2025/04/15/I-415_cas.pdf?idioma=CA" TargetMode="External"/><Relationship Id="rId728" Type="http://schemas.openxmlformats.org/officeDocument/2006/relationships/hyperlink" Target="https://www.bizkaia.eus/es/tema-detalle/-/edukia/dt/12712" TargetMode="External"/><Relationship Id="rId729" Type="http://schemas.openxmlformats.org/officeDocument/2006/relationships/hyperlink" Target="https://www.bizkaia.eus/lehendakaritza/Bao_bob/2025/04/15/I-415_cas.pdf?idioma=CA" TargetMode="External"/><Relationship Id="rId730" Type="http://schemas.openxmlformats.org/officeDocument/2006/relationships/hyperlink" Target="https://www.bizkaia.eus/lehendakaritza/Bao_bob/2025/04/15/I-415_cas.pdf?idioma=CA" TargetMode="External"/><Relationship Id="rId731" Type="http://schemas.openxmlformats.org/officeDocument/2006/relationships/hyperlink" Target="https://www.bizkaia.eus/lehendakaritza/Bao_bob/2025/04/15/I-415_cas.pdf?idioma=CA" TargetMode="External"/><Relationship Id="rId732" Type="http://schemas.openxmlformats.org/officeDocument/2006/relationships/hyperlink" Target="https://www.bizkaia.eus/lehendakaritza/Bao_bob/2025/04/15/I-415_cas.pdf?idioma=CA" TargetMode="External"/><Relationship Id="rId733" Type="http://schemas.openxmlformats.org/officeDocument/2006/relationships/hyperlink" Target="https://www.bizkaia.eus/lehendakaritza/Bao_bob/2025/04/15/I-415_cas.pdf?idioma=CA" TargetMode="External"/><Relationship Id="rId734" Type="http://schemas.openxmlformats.org/officeDocument/2006/relationships/hyperlink" Target="https://www.bizkaia.eus/lehendakaritza/Bao_bob/2025/04/15/I-415_cas.pdf?idioma=CA" TargetMode="External"/><Relationship Id="rId735" Type="http://schemas.openxmlformats.org/officeDocument/2006/relationships/hyperlink" Target="https://www.bizkaia.eus/lehendakaritza/Bao_bob/2025/04/15/I-415_cas.pdf?idioma=CA" TargetMode="External"/><Relationship Id="rId736" Type="http://schemas.openxmlformats.org/officeDocument/2006/relationships/hyperlink" Target="https://www.bizkaia.eus/lehendakaritza/Bao_bob/2025/04/15/I-415_cas.pdf?idioma=CA" TargetMode="External"/><Relationship Id="rId737" Type="http://schemas.openxmlformats.org/officeDocument/2006/relationships/hyperlink" Target="https://www.bizkaia.eus/lehendakaritza/Bao_bob/2025/04/15/I-415_cas.pdf?idioma=CA" TargetMode="External"/><Relationship Id="rId738" Type="http://schemas.openxmlformats.org/officeDocument/2006/relationships/hyperlink" Target="https://www.bizkaia.eus/es/tema-detalle/-/edukia/dt/12712" TargetMode="External"/><Relationship Id="rId739" Type="http://schemas.openxmlformats.org/officeDocument/2006/relationships/hyperlink" Target="https://www.bizkaia.eus/lehendakaritza/Bao_bob/2025/04/15/I-415_cas.pdf?idioma=CA" TargetMode="External"/><Relationship Id="rId740" Type="http://schemas.openxmlformats.org/officeDocument/2006/relationships/hyperlink" Target="https://www.bizkaia.eus/lehendakaritza/Bao_bob/2025/04/15/I-415_cas.pdf?idioma=CA" TargetMode="External"/><Relationship Id="rId741" Type="http://schemas.openxmlformats.org/officeDocument/2006/relationships/hyperlink" Target="https://www.bizkaia.eus/lehendakaritza/Bao_bob/2025/04/15/I-415_cas.pdf?idioma=CA" TargetMode="External"/><Relationship Id="rId742" Type="http://schemas.openxmlformats.org/officeDocument/2006/relationships/hyperlink" Target="https://www.bizkaia.eus/lehendakaritza/Bao_bob/2025/04/15/I-415_cas.pdf?idioma=CA" TargetMode="External"/><Relationship Id="rId743" Type="http://schemas.openxmlformats.org/officeDocument/2006/relationships/hyperlink" Target="https://www.bizkaia.eus/es/tema-detalle/-/edukia/dt/12712" TargetMode="External"/><Relationship Id="rId744" Type="http://schemas.openxmlformats.org/officeDocument/2006/relationships/hyperlink" Target="https://www.bizkaia.eus/lehendakaritza/Bao_bob/2025/04/15/I-415_cas.pdf?idioma=CA" TargetMode="External"/><Relationship Id="rId745" Type="http://schemas.openxmlformats.org/officeDocument/2006/relationships/hyperlink" Target="https://www.bizkaia.eus/lehendakaritza/Bao_bob/2025/04/15/I-415_cas.pdf?idioma=CA" TargetMode="External"/><Relationship Id="rId746" Type="http://schemas.openxmlformats.org/officeDocument/2006/relationships/hyperlink" Target="https://www.bizkaia.eus/lehendakaritza/Bao_bob/2025/04/15/I-415_cas.pdf?idioma=CA" TargetMode="External"/><Relationship Id="rId747" Type="http://schemas.openxmlformats.org/officeDocument/2006/relationships/hyperlink" Target="https://www.bizkaia.eus/lehendakaritza/Bao_bob/2025/04/15/I-415_cas.pdf?idioma=CA" TargetMode="External"/><Relationship Id="rId748" Type="http://schemas.openxmlformats.org/officeDocument/2006/relationships/hyperlink" Target="https://www.bizkaia.eus/es/tema-detalle/-/edukia/dt/12712" TargetMode="External"/><Relationship Id="rId749" Type="http://schemas.openxmlformats.org/officeDocument/2006/relationships/hyperlink" Target="https://www.bizkaia.eus/lehendakaritza/Bao_bob/2025/04/15/I-415_cas.pdf?idioma=CA" TargetMode="External"/><Relationship Id="rId750" Type="http://schemas.openxmlformats.org/officeDocument/2006/relationships/hyperlink" Target="https://www.bizkaia.eus/lehendakaritza/Bao_bob/2025/04/15/I-415_cas.pdf?idioma=CA" TargetMode="External"/><Relationship Id="rId751" Type="http://schemas.openxmlformats.org/officeDocument/2006/relationships/hyperlink" Target="https://www.bizkaia.eus/lehendakaritza/Bao_bob/2025/04/15/I-415_cas.pdf?idioma=CA" TargetMode="External"/><Relationship Id="rId752" Type="http://schemas.openxmlformats.org/officeDocument/2006/relationships/hyperlink" Target="https://www.bizkaia.eus/lehendakaritza/Bao_bob/2025/04/15/I-415_cas.pdf?idioma=CA" TargetMode="External"/><Relationship Id="rId753" Type="http://schemas.openxmlformats.org/officeDocument/2006/relationships/hyperlink" Target="https://www.bizkaia.eus/es/tema-detalle/-/edukia/dt/12712" TargetMode="External"/><Relationship Id="rId754" Type="http://schemas.openxmlformats.org/officeDocument/2006/relationships/hyperlink" Target="https://www.bizkaia.eus/lehendakaritza/Bao_bob/2025/04/15/I-415_cas.pdf?idioma=CA" TargetMode="External"/><Relationship Id="rId755" Type="http://schemas.openxmlformats.org/officeDocument/2006/relationships/hyperlink" Target="https://www.bizkaia.eus/lehendakaritza/Bao_bob/2025/04/15/I-415_cas.pdf?idioma=CA" TargetMode="External"/><Relationship Id="rId756" Type="http://schemas.openxmlformats.org/officeDocument/2006/relationships/hyperlink" Target="https://www.bizkaia.eus/lehendakaritza/Bao_bob/2025/04/15/I-415_cas.pdf?idioma=CA" TargetMode="External"/><Relationship Id="rId757" Type="http://schemas.openxmlformats.org/officeDocument/2006/relationships/hyperlink" Target="https://www.bizkaia.eus/lehendakaritza/Bao_bob/2025/04/15/I-415_cas.pdf?idioma=CA" TargetMode="External"/><Relationship Id="rId758" Type="http://schemas.openxmlformats.org/officeDocument/2006/relationships/hyperlink" Target="https://www.bizkaia.eus/lehendakaritza/Bao_bob/2025/04/15/I-415_cas.pdf?idioma=CA" TargetMode="External"/><Relationship Id="rId759" Type="http://schemas.openxmlformats.org/officeDocument/2006/relationships/hyperlink" Target="https://www.bizkaia.eus/lehendakaritza/Bao_bob/2025/04/15/I-415_cas.pdf?idioma=CA" TargetMode="External"/><Relationship Id="rId760" Type="http://schemas.openxmlformats.org/officeDocument/2006/relationships/hyperlink" Target="https://www.bizkaia.eus/lehendakaritza/Bao_bob/2025/04/15/I-415_cas.pdf?idioma=CA" TargetMode="External"/><Relationship Id="rId761" Type="http://schemas.openxmlformats.org/officeDocument/2006/relationships/hyperlink" Target="https://www.bizkaia.eus/lehendakaritza/Bao_bob/2025/04/15/I-415_cas.pdf?idioma=CA" TargetMode="External"/><Relationship Id="rId762" Type="http://schemas.openxmlformats.org/officeDocument/2006/relationships/hyperlink" Target="https://www.bizkaia.eus/lehendakaritza/Bao_bob/2025/04/15/I-415_cas.pdf?idioma=CA" TargetMode="External"/><Relationship Id="rId763" Type="http://schemas.openxmlformats.org/officeDocument/2006/relationships/hyperlink" Target="https://www.bizkaia.eus/lehendakaritza/Bao_bob/2025/04/15/I-415_cas.pdf?idioma=CA" TargetMode="External"/><Relationship Id="rId764" Type="http://schemas.openxmlformats.org/officeDocument/2006/relationships/hyperlink" Target="https://www.bizkaia.eus/lehendakaritza/Bao_bob/2025/04/15/I-415_cas.pdf?idioma=CA" TargetMode="External"/><Relationship Id="rId765" Type="http://schemas.openxmlformats.org/officeDocument/2006/relationships/hyperlink" Target="https://www.bizkaia.eus/lehendakaritza/Bao_bob/2025/04/15/I-415_cas.pdf?idioma=CA" TargetMode="External"/><Relationship Id="rId766" Type="http://schemas.openxmlformats.org/officeDocument/2006/relationships/hyperlink" Target="https://www.bizkaia.eus/lehendakaritza/Bao_bob/2025/04/15/I-415_cas.pdf?idioma=CA" TargetMode="External"/><Relationship Id="rId767" Type="http://schemas.openxmlformats.org/officeDocument/2006/relationships/hyperlink" Target="https://www.bizkaia.eus/lehendakaritza/Bao_bob/2025/04/15/I-415_cas.pdf?idioma=CA" TargetMode="External"/><Relationship Id="rId768" Type="http://schemas.openxmlformats.org/officeDocument/2006/relationships/hyperlink" Target="https://www.bizkaia.eus/lehendakaritza/Bao_bob/2025/04/15/I-415_cas.pdf?idioma=CA" TargetMode="External"/><Relationship Id="rId769" Type="http://schemas.openxmlformats.org/officeDocument/2006/relationships/hyperlink" Target="https://www.bizkaia.eus/lehendakaritza/Bao_bob/2025/04/15/I-415_cas.pdf?idioma=CA" TargetMode="External"/><Relationship Id="rId770" Type="http://schemas.openxmlformats.org/officeDocument/2006/relationships/hyperlink" Target="https://www.bizkaia.eus/es/tema-detalle/-/edukia/dt/12712" TargetMode="External"/><Relationship Id="rId771" Type="http://schemas.openxmlformats.org/officeDocument/2006/relationships/hyperlink" Target="https://www.bizkaia.eus/lehendakaritza/Bao_bob/2025/04/15/I-415_cas.pdf?idioma=CA" TargetMode="External"/><Relationship Id="rId772" Type="http://schemas.openxmlformats.org/officeDocument/2006/relationships/hyperlink" Target="https://www.bizkaia.eus/lehendakaritza/Bao_bob/2025/04/15/I-415_cas.pdf?idioma=CA" TargetMode="External"/><Relationship Id="rId773" Type="http://schemas.openxmlformats.org/officeDocument/2006/relationships/hyperlink" Target="https://www.bizkaia.eus/lehendakaritza/Bao_bob/2025/04/15/I-415_cas.pdf?idioma=CA" TargetMode="External"/><Relationship Id="rId774" Type="http://schemas.openxmlformats.org/officeDocument/2006/relationships/hyperlink" Target="https://www.bizkaia.eus/lehendakaritza/Bao_bob/2025/04/15/I-415_cas.pdf?idioma=CA" TargetMode="External"/><Relationship Id="rId775" Type="http://schemas.openxmlformats.org/officeDocument/2006/relationships/hyperlink" Target="https://www.bizkaia.eus/es/tema-detalle/-/edukia/dt/12712" TargetMode="External"/><Relationship Id="rId776" Type="http://schemas.openxmlformats.org/officeDocument/2006/relationships/hyperlink" Target="https://www.bizkaia.eus/lehendakaritza/Bao_bob/2025/04/15/I-415_cas.pdf?idioma=CA" TargetMode="External"/><Relationship Id="rId777" Type="http://schemas.openxmlformats.org/officeDocument/2006/relationships/hyperlink" Target="https://www.bizkaia.eus/lehendakaritza/Bao_bob/2025/04/15/I-415_cas.pdf?idioma=CA" TargetMode="External"/><Relationship Id="rId778" Type="http://schemas.openxmlformats.org/officeDocument/2006/relationships/hyperlink" Target="https://www.bizkaia.eus/lehendakaritza/Bao_bob/2025/04/15/I-415_cas.pdf?idioma=CA" TargetMode="External"/><Relationship Id="rId779" Type="http://schemas.openxmlformats.org/officeDocument/2006/relationships/hyperlink" Target="https://www.bizkaia.eus/lehendakaritza/Bao_bob/2025/04/15/I-415_cas.pdf?idioma=CA" TargetMode="External"/><Relationship Id="rId780" Type="http://schemas.openxmlformats.org/officeDocument/2006/relationships/hyperlink" Target="https://www.bizkaia.eus/lehendakaritza/Bao_bob/2025/04/15/I-415_cas.pdf?idioma=CA" TargetMode="External"/><Relationship Id="rId781" Type="http://schemas.openxmlformats.org/officeDocument/2006/relationships/hyperlink" Target="https://www.bizkaia.eus/lehendakaritza/Bao_bob/2025/04/15/I-415_cas.pdf?idioma=CA" TargetMode="External"/><Relationship Id="rId782" Type="http://schemas.openxmlformats.org/officeDocument/2006/relationships/hyperlink" Target="https://www.bizkaia.eus/lehendakaritza/Bao_bob/2025/04/15/I-415_cas.pdf?idioma=CA" TargetMode="External"/><Relationship Id="rId783" Type="http://schemas.openxmlformats.org/officeDocument/2006/relationships/hyperlink" Target="https://www.bizkaia.eus/lehendakaritza/Bao_bob/2025/04/15/I-415_cas.pdf?idioma=CA" TargetMode="External"/><Relationship Id="rId784" Type="http://schemas.openxmlformats.org/officeDocument/2006/relationships/hyperlink" Target="https://www.bizkaia.eus/lehendakaritza/Bao_bob/2025/04/15/I-415_cas.pdf?idioma=CA" TargetMode="External"/><Relationship Id="rId785" Type="http://schemas.openxmlformats.org/officeDocument/2006/relationships/hyperlink" Target="https://www.bizkaia.eus/lehendakaritza/Bao_bob/2025/04/15/I-415_cas.pdf?idioma=CA" TargetMode="External"/><Relationship Id="rId786" Type="http://schemas.openxmlformats.org/officeDocument/2006/relationships/hyperlink" Target="https://www.bizkaia.eus/lehendakaritza/Bao_bob/2025/04/15/I-415_cas.pdf?idioma=CA" TargetMode="External"/><Relationship Id="rId787" Type="http://schemas.openxmlformats.org/officeDocument/2006/relationships/hyperlink" Target="https://www.bizkaia.eus/lehendakaritza/Bao_bob/2025/04/15/I-415_cas.pdf?idioma=CA" TargetMode="External"/><Relationship Id="rId788" Type="http://schemas.openxmlformats.org/officeDocument/2006/relationships/hyperlink" Target="https://www.bizkaia.eus/lehendakaritza/Bao_bob/2025/04/15/I-415_cas.pdf?idioma=CA" TargetMode="External"/><Relationship Id="rId789" Type="http://schemas.openxmlformats.org/officeDocument/2006/relationships/hyperlink" Target="https://www.bizkaia.eus/lehendakaritza/Bao_bob/2025/04/15/I-415_cas.pdf?idioma=CA" TargetMode="External"/><Relationship Id="rId790" Type="http://schemas.openxmlformats.org/officeDocument/2006/relationships/hyperlink" Target="https://www.bizkaia.eus/lehendakaritza/Bao_bob/2025/04/15/I-415_cas.pdf?idioma=CA" TargetMode="External"/><Relationship Id="rId791" Type="http://schemas.openxmlformats.org/officeDocument/2006/relationships/hyperlink" Target="https://www.bizkaia.eus/lehendakaritza/Bao_bob/2025/04/15/I-415_cas.pdf?idioma=CA" TargetMode="External"/><Relationship Id="rId792" Type="http://schemas.openxmlformats.org/officeDocument/2006/relationships/hyperlink" Target="https://www.bizkaia.eus/lehendakaritza/Bao_bob/2025/04/15/I-415_cas.pdf?idioma=CA" TargetMode="External"/><Relationship Id="rId793" Type="http://schemas.openxmlformats.org/officeDocument/2006/relationships/hyperlink" Target="https://www.bizkaia.eus/lehendakaritza/Bao_bob/2025/04/15/I-415_cas.pdf?idioma=CA" TargetMode="External"/><Relationship Id="rId794" Type="http://schemas.openxmlformats.org/officeDocument/2006/relationships/hyperlink" Target="https://www.bizkaia.eus/lehendakaritza/Bao_bob/2025/04/15/I-415_cas.pdf?idioma=CA" TargetMode="External"/><Relationship Id="rId795" Type="http://schemas.openxmlformats.org/officeDocument/2006/relationships/hyperlink" Target="https://www.bizkaia.eus/lehendakaritza/Bao_bob/2025/04/15/I-415_cas.pdf?idioma=CA" TargetMode="External"/><Relationship Id="rId796" Type="http://schemas.openxmlformats.org/officeDocument/2006/relationships/hyperlink" Target="https://www.bizkaia.eus/es/tema-detalle/-/edukia/dt/12712" TargetMode="External"/><Relationship Id="rId797" Type="http://schemas.openxmlformats.org/officeDocument/2006/relationships/hyperlink" Target="https://www.bizkaia.eus/lehendakaritza/Bao_bob/2025/04/15/I-415_cas.pdf?idioma=CA" TargetMode="External"/><Relationship Id="rId798" Type="http://schemas.openxmlformats.org/officeDocument/2006/relationships/hyperlink" Target="https://www.bizkaia.eus/lehendakaritza/Bao_bob/2025/04/15/I-415_cas.pdf?idioma=CA" TargetMode="External"/><Relationship Id="rId799" Type="http://schemas.openxmlformats.org/officeDocument/2006/relationships/hyperlink" Target="https://www.bizkaia.eus/lehendakaritza/Bao_bob/2025/04/15/I-415_cas.pdf?idioma=CA" TargetMode="External"/><Relationship Id="rId800" Type="http://schemas.openxmlformats.org/officeDocument/2006/relationships/hyperlink" Target="https://www.bizkaia.eus/lehendakaritza/Bao_bob/2025/04/15/I-415_cas.pdf?idioma=CA" TargetMode="External"/><Relationship Id="rId801" Type="http://schemas.openxmlformats.org/officeDocument/2006/relationships/hyperlink" Target="https://www.bizkaia.eus/es/tema-detalle/-/edukia/dt/12712" TargetMode="External"/><Relationship Id="rId802" Type="http://schemas.openxmlformats.org/officeDocument/2006/relationships/hyperlink" Target="https://www.bizkaia.eus/lehendakaritza/Bao_bob/2025/04/15/I-415_cas.pdf?idioma=CA" TargetMode="External"/><Relationship Id="rId803" Type="http://schemas.openxmlformats.org/officeDocument/2006/relationships/hyperlink" Target="https://www.bizkaia.eus/lehendakaritza/Bao_bob/2025/04/15/I-415_cas.pdf?idioma=CA" TargetMode="External"/><Relationship Id="rId804" Type="http://schemas.openxmlformats.org/officeDocument/2006/relationships/hyperlink" Target="https://www.bizkaia.eus/lehendakaritza/Bao_bob/2025/04/15/I-415_cas.pdf?idioma=CA" TargetMode="External"/><Relationship Id="rId805" Type="http://schemas.openxmlformats.org/officeDocument/2006/relationships/hyperlink" Target="https://www.bizkaia.eus/lehendakaritza/Bao_bob/2025/04/15/I-415_cas.pdf?idioma=CA" TargetMode="External"/><Relationship Id="rId806" Type="http://schemas.openxmlformats.org/officeDocument/2006/relationships/hyperlink" Target="https://www.bizkaia.eus/es/tema-detalle/-/edukia/dt/12712" TargetMode="External"/><Relationship Id="rId807" Type="http://schemas.openxmlformats.org/officeDocument/2006/relationships/hyperlink" Target="https://www.bizkaia.eus/lehendakaritza/Bao_bob/2025/04/15/I-415_cas.pdf?idioma=CA" TargetMode="External"/><Relationship Id="rId808" Type="http://schemas.openxmlformats.org/officeDocument/2006/relationships/hyperlink" Target="https://www.bizkaia.eus/lehendakaritza/Bao_bob/2025/04/15/I-415_cas.pdf?idioma=CA" TargetMode="External"/><Relationship Id="rId809" Type="http://schemas.openxmlformats.org/officeDocument/2006/relationships/hyperlink" Target="https://www.bizkaia.eus/lehendakaritza/Bao_bob/2025/04/15/I-415_cas.pdf?idioma=CA" TargetMode="External"/><Relationship Id="rId810" Type="http://schemas.openxmlformats.org/officeDocument/2006/relationships/hyperlink" Target="https://www.bizkaia.eus/lehendakaritza/Bao_bob/2025/04/15/I-415_cas.pdf?idioma=CA" TargetMode="External"/><Relationship Id="rId811" Type="http://schemas.openxmlformats.org/officeDocument/2006/relationships/hyperlink" Target="https://www.bizkaia.eus/es/tema-detalle/-/edukia/dt/12712" TargetMode="External"/><Relationship Id="rId812" Type="http://schemas.openxmlformats.org/officeDocument/2006/relationships/hyperlink" Target="https://www.bizkaia.eus/lehendakaritza/Bao_bob/2025/04/15/I-415_cas.pdf?idioma=CA" TargetMode="External"/><Relationship Id="rId813" Type="http://schemas.openxmlformats.org/officeDocument/2006/relationships/hyperlink" Target="https://www.bizkaia.eus/lehendakaritza/Bao_bob/2025/04/15/I-415_cas.pdf?idioma=CA" TargetMode="External"/><Relationship Id="rId814" Type="http://schemas.openxmlformats.org/officeDocument/2006/relationships/hyperlink" Target="https://www.bizkaia.eus/lehendakaritza/Bao_bob/2025/04/15/I-415_cas.pdf?idioma=CA" TargetMode="External"/><Relationship Id="rId815" Type="http://schemas.openxmlformats.org/officeDocument/2006/relationships/hyperlink" Target="https://www.bizkaia.eus/lehendakaritza/Bao_bob/2025/04/15/I-415_cas.pdf?idioma=CA" TargetMode="External"/><Relationship Id="rId816" Type="http://schemas.openxmlformats.org/officeDocument/2006/relationships/hyperlink" Target="https://www.bizkaia.eus/lehendakaritza/Bao_bob/2025/04/15/I-415_cas.pdf?idioma=CA" TargetMode="External"/><Relationship Id="rId817" Type="http://schemas.openxmlformats.org/officeDocument/2006/relationships/hyperlink" Target="https://www.bizkaia.eus/lehendakaritza/Bao_bob/2025/04/15/I-415_cas.pdf?idioma=CA" TargetMode="External"/><Relationship Id="rId818" Type="http://schemas.openxmlformats.org/officeDocument/2006/relationships/hyperlink" Target="https://www.bizkaia.eus/lehendakaritza/Bao_bob/2025/04/15/I-415_cas.pdf?idioma=CA" TargetMode="External"/><Relationship Id="rId819" Type="http://schemas.openxmlformats.org/officeDocument/2006/relationships/hyperlink" Target="https://www.bizkaia.eus/lehendakaritza/Bao_bob/2025/04/15/I-415_cas.pdf?idioma=CA" TargetMode="External"/><Relationship Id="rId820" Type="http://schemas.openxmlformats.org/officeDocument/2006/relationships/hyperlink" Target="https://www.bizkaia.eus/lehendakaritza/Bao_bob/2025/04/15/I-415_cas.pdf?idioma=CA" TargetMode="External"/><Relationship Id="rId821" Type="http://schemas.openxmlformats.org/officeDocument/2006/relationships/hyperlink" Target="https://www.bizkaia.eus/es/tema-detalle/-/edukia/dt/12712" TargetMode="External"/><Relationship Id="rId822" Type="http://schemas.openxmlformats.org/officeDocument/2006/relationships/hyperlink" Target="https://www.bizkaia.eus/lehendakaritza/Bao_bob/2025/04/15/I-415_cas.pdf?idioma=CA" TargetMode="External"/><Relationship Id="rId823" Type="http://schemas.openxmlformats.org/officeDocument/2006/relationships/hyperlink" Target="https://www.bizkaia.eus/lehendakaritza/Bao_bob/2025/04/15/I-415_cas.pdf?idioma=CA" TargetMode="External"/><Relationship Id="rId824" Type="http://schemas.openxmlformats.org/officeDocument/2006/relationships/hyperlink" Target="https://www.bizkaia.eus/lehendakaritza/Bao_bob/2025/04/15/I-415_cas.pdf?idioma=CA" TargetMode="External"/><Relationship Id="rId825" Type="http://schemas.openxmlformats.org/officeDocument/2006/relationships/hyperlink" Target="https://www.bizkaia.eus/lehendakaritza/Bao_bob/2025/04/15/I-415_cas.pdf?idioma=CA" TargetMode="External"/><Relationship Id="rId826" Type="http://schemas.openxmlformats.org/officeDocument/2006/relationships/hyperlink" Target="https://www.bizkaia.eus/es/tema-detalle/-/edukia/dt/12712" TargetMode="External"/><Relationship Id="rId827" Type="http://schemas.openxmlformats.org/officeDocument/2006/relationships/hyperlink" Target="https://www.bizkaia.eus/lehendakaritza/Bao_bob/2025/04/15/I-415_cas.pdf?idioma=CA" TargetMode="External"/><Relationship Id="rId828" Type="http://schemas.openxmlformats.org/officeDocument/2006/relationships/hyperlink" Target="https://www.bizkaia.eus/lehendakaritza/Bao_bob/2025/04/15/I-415_cas.pdf?idioma=CA" TargetMode="External"/><Relationship Id="rId829" Type="http://schemas.openxmlformats.org/officeDocument/2006/relationships/hyperlink" Target="https://www.bizkaia.eus/lehendakaritza/Bao_bob/2025/04/15/I-415_cas.pdf?idioma=CA" TargetMode="External"/><Relationship Id="rId830" Type="http://schemas.openxmlformats.org/officeDocument/2006/relationships/hyperlink" Target="https://www.bizkaia.eus/lehendakaritza/Bao_bob/2025/04/15/I-415_cas.pdf?idioma=CA" TargetMode="External"/><Relationship Id="rId831" Type="http://schemas.openxmlformats.org/officeDocument/2006/relationships/hyperlink" Target="https://www.bizkaia.eus/lehendakaritza/Bao_bob/2025/04/15/I-415_cas.pdf?idioma=CA" TargetMode="External"/><Relationship Id="rId832" Type="http://schemas.openxmlformats.org/officeDocument/2006/relationships/hyperlink" Target="https://www.bizkaia.eus/lehendakaritza/Bao_bob/2025/04/15/I-415_cas.pdf?idioma=CA" TargetMode="External"/><Relationship Id="rId833" Type="http://schemas.openxmlformats.org/officeDocument/2006/relationships/hyperlink" Target="https://www.bizkaia.eus/lehendakaritza/Bao_bob/2025/04/15/I-415_cas.pdf?idioma=CA" TargetMode="External"/><Relationship Id="rId834" Type="http://schemas.openxmlformats.org/officeDocument/2006/relationships/hyperlink" Target="https://www.bizkaia.eus/lehendakaritza/Bao_bob/2025/04/15/I-415_cas.pdf?idioma=CA" TargetMode="External"/><Relationship Id="rId835" Type="http://schemas.openxmlformats.org/officeDocument/2006/relationships/hyperlink" Target="https://www.bizkaia.eus/lehendakaritza/Bao_bob/2025/04/15/I-415_cas.pdf?idioma=CA" TargetMode="External"/><Relationship Id="rId836" Type="http://schemas.openxmlformats.org/officeDocument/2006/relationships/hyperlink" Target="https://www.bizkaia.eus/lehendakaritza/Bao_bob/2025/04/15/I-415_cas.pdf?idioma=CA" TargetMode="External"/><Relationship Id="rId837" Type="http://schemas.openxmlformats.org/officeDocument/2006/relationships/hyperlink" Target="https://www.bizkaia.eus/lehendakaritza/Bao_bob/2025/04/15/I-415_cas.pdf?idioma=CA" TargetMode="External"/><Relationship Id="rId838" Type="http://schemas.openxmlformats.org/officeDocument/2006/relationships/hyperlink" Target="https://www.bizkaia.eus/lehendakaritza/Bao_bob/2025/04/15/I-415_cas.pdf?idioma=CA" TargetMode="External"/><Relationship Id="rId839" Type="http://schemas.openxmlformats.org/officeDocument/2006/relationships/hyperlink" Target="https://www.bizkaia.eus/lehendakaritza/Bao_bob/2025/04/15/I-415_cas.pdf?idioma=CA" TargetMode="External"/><Relationship Id="rId840" Type="http://schemas.openxmlformats.org/officeDocument/2006/relationships/hyperlink" Target="https://www.bizkaia.eus/lehendakaritza/Bao_bob/2025/04/15/I-415_cas.pdf?idioma=CA" TargetMode="External"/><Relationship Id="rId841" Type="http://schemas.openxmlformats.org/officeDocument/2006/relationships/hyperlink" Target="https://www.bizkaia.eus/lehendakaritza/Bao_bob/2025/04/15/I-415_cas.pdf?idioma=CA" TargetMode="External"/><Relationship Id="rId842" Type="http://schemas.openxmlformats.org/officeDocument/2006/relationships/hyperlink" Target="https://www.bizkaia.eus/lehendakaritza/Bao_bob/2025/04/15/I-415_cas.pdf?idioma=CA" TargetMode="External"/><Relationship Id="rId843" Type="http://schemas.openxmlformats.org/officeDocument/2006/relationships/hyperlink" Target="https://www.bizkaia.eus/lehendakaritza/Bao_bob/2025/04/15/I-415_cas.pdf?idioma=CA" TargetMode="External"/><Relationship Id="rId844" Type="http://schemas.openxmlformats.org/officeDocument/2006/relationships/hyperlink" Target="https://www.bizkaia.eus/lehendakaritza/Bao_bob/2025/04/15/I-415_cas.pdf?idioma=CA" TargetMode="External"/><Relationship Id="rId845" Type="http://schemas.openxmlformats.org/officeDocument/2006/relationships/hyperlink" Target="https://www.bizkaia.eus/lehendakaritza/Bao_bob/2025/04/15/I-415_cas.pdf?idioma=CA" TargetMode="External"/><Relationship Id="rId846" Type="http://schemas.openxmlformats.org/officeDocument/2006/relationships/hyperlink" Target="https://www.bizkaia.eus/lehendakaritza/Bao_bob/2025/04/15/I-415_cas.pdf?idioma=CA" TargetMode="External"/><Relationship Id="rId847" Type="http://schemas.openxmlformats.org/officeDocument/2006/relationships/hyperlink" Target="https://www.bizkaia.eus/lehendakaritza/Bao_bob/2025/04/15/I-415_cas.pdf?idioma=CA" TargetMode="External"/><Relationship Id="rId848" Type="http://schemas.openxmlformats.org/officeDocument/2006/relationships/hyperlink" Target="https://www.bizkaia.eus/es/tema-detalle/-/edukia/dt/11915" TargetMode="External"/><Relationship Id="rId849" Type="http://schemas.openxmlformats.org/officeDocument/2006/relationships/hyperlink" Target="https://www.bizkaia.eus/es/tema-detalle/-/edukia/dt/12712" TargetMode="External"/><Relationship Id="rId850" Type="http://schemas.openxmlformats.org/officeDocument/2006/relationships/hyperlink" Target="https://www.bizkaia.eus/es/tema-detalle/-/edukia/dt/12712" TargetMode="External"/><Relationship Id="rId851" Type="http://schemas.openxmlformats.org/officeDocument/2006/relationships/hyperlink" Target="https://www.bizkaia.eus/es/tema-detalle/-/edukia/dt/12712" TargetMode="External"/><Relationship Id="rId852" Type="http://schemas.openxmlformats.org/officeDocument/2006/relationships/hyperlink" Target="https://www.bizkaia.eus/es/tema-detalle/-/edukia/dt/12712" TargetMode="External"/><Relationship Id="rId853" Type="http://schemas.openxmlformats.org/officeDocument/2006/relationships/hyperlink" Target="https://www.bizkaia.eus/es/tema-detalle/-/edukia/dt/12712" TargetMode="External"/><Relationship Id="rId854" Type="http://schemas.openxmlformats.org/officeDocument/2006/relationships/hyperlink" Target="https://www.bizkaia.eus/es/tema-detalle/-/edukia/dt/12712" TargetMode="External"/><Relationship Id="rId855" Type="http://schemas.openxmlformats.org/officeDocument/2006/relationships/hyperlink" Target="https://www.bizkaia.eus/es/tema-detalle/-/edukia/dt/12712" TargetMode="External"/><Relationship Id="rId856" Type="http://schemas.openxmlformats.org/officeDocument/2006/relationships/hyperlink" Target="https://www.bizkaia.eus/es/tema-detalle/-/edukia/dt/12712" TargetMode="External"/><Relationship Id="rId857" Type="http://schemas.openxmlformats.org/officeDocument/2006/relationships/hyperlink" Target="https://www.bizkaia.eus/es/tema-detalle/-/edukia/dt/12712" TargetMode="External"/><Relationship Id="rId858" Type="http://schemas.openxmlformats.org/officeDocument/2006/relationships/hyperlink" Target="https://www.bizkaia.eus/es/tema-detalle/-/edukia/dt/12712" TargetMode="External"/><Relationship Id="rId859" Type="http://schemas.openxmlformats.org/officeDocument/2006/relationships/hyperlink" Target="https://www.bizkaia.eus/es/tema-detalle/-/edukia/dt/12712" TargetMode="External"/><Relationship Id="rId860" Type="http://schemas.openxmlformats.org/officeDocument/2006/relationships/hyperlink" Target="https://www.bizkaia.eus/es/tema-detalle/-/edukia/dt/12712" TargetMode="External"/><Relationship Id="rId861" Type="http://schemas.openxmlformats.org/officeDocument/2006/relationships/hyperlink" Target="https://www.bizkaia.eus/es/tema-detalle/-/edukia/dt/12712" TargetMode="External"/><Relationship Id="rId862" Type="http://schemas.openxmlformats.org/officeDocument/2006/relationships/hyperlink" Target="https://www.bizkaia.eus/es/tema-detalle/-/edukia/dt/12712" TargetMode="External"/><Relationship Id="rId863" Type="http://schemas.openxmlformats.org/officeDocument/2006/relationships/hyperlink" Target="https://www.bizkaia.eus/es/tema-detalle/-/edukia/dt/12712" TargetMode="External"/><Relationship Id="rId864" Type="http://schemas.openxmlformats.org/officeDocument/2006/relationships/hyperlink" Target="https://www.bizkaia.eus/es/tema-detalle/-/edukia/dt/12712" TargetMode="External"/><Relationship Id="rId865" Type="http://schemas.openxmlformats.org/officeDocument/2006/relationships/hyperlink" Target="https://www.bizkaia.eus/es/tema-detalle/-/edukia/dt/12712" TargetMode="External"/><Relationship Id="rId866" Type="http://schemas.openxmlformats.org/officeDocument/2006/relationships/hyperlink" Target="https://www.bizkaia.eus/es/tema-detalle/-/edukia/dt/12712" TargetMode="External"/><Relationship Id="rId867" Type="http://schemas.openxmlformats.org/officeDocument/2006/relationships/hyperlink" Target="https://www.bizkaia.eus/es/tema-detalle/-/edukia/dt/12712" TargetMode="External"/><Relationship Id="rId868" Type="http://schemas.openxmlformats.org/officeDocument/2006/relationships/hyperlink" Target="https://www.bizkaia.eus/es/tema-detalle/-/edukia/dt/12712" TargetMode="External"/><Relationship Id="rId869" Type="http://schemas.openxmlformats.org/officeDocument/2006/relationships/hyperlink" Target="https://www.bizkaia.eus/es/tema-detalle/-/edukia/dt/12712" TargetMode="External"/><Relationship Id="rId870" Type="http://schemas.openxmlformats.org/officeDocument/2006/relationships/hyperlink" Target="https://www.bizkaia.eus/es/tema-detalle/-/edukia/dt/12712" TargetMode="External"/><Relationship Id="rId871" Type="http://schemas.openxmlformats.org/officeDocument/2006/relationships/hyperlink" Target="https://www.bizkaia.eus/es/tema-detalle/-/edukia/dt/12712" TargetMode="External"/><Relationship Id="rId872" Type="http://schemas.openxmlformats.org/officeDocument/2006/relationships/hyperlink" Target="https://www.bizkaia.eus/es/tema-detalle/-/edukia/dt/12712" TargetMode="External"/><Relationship Id="rId873" Type="http://schemas.openxmlformats.org/officeDocument/2006/relationships/hyperlink" Target="https://www.bizkaia.eus/es/tema-detalle/-/edukia/dt/12712" TargetMode="External"/><Relationship Id="rId874" Type="http://schemas.openxmlformats.org/officeDocument/2006/relationships/hyperlink" Target="https://www.bizkaia.eus/es/tema-detalle/-/edukia/dt/12712" TargetMode="External"/><Relationship Id="rId875" Type="http://schemas.openxmlformats.org/officeDocument/2006/relationships/hyperlink" Target="https://www.bizkaia.eus/es/tema-detalle/-/edukia/dt/12712" TargetMode="External"/><Relationship Id="rId876" Type="http://schemas.openxmlformats.org/officeDocument/2006/relationships/hyperlink" Target="https://www.bizkaia.eus/es/tema-detalle/-/edukia/dt/12712" TargetMode="External"/><Relationship Id="rId877" Type="http://schemas.openxmlformats.org/officeDocument/2006/relationships/hyperlink" Target="https://www.bizkaia.eus/es/tema-detalle/-/edukia/dt/12712" TargetMode="External"/><Relationship Id="rId878" Type="http://schemas.openxmlformats.org/officeDocument/2006/relationships/hyperlink" Target="https://www.bizkaia.eus/es/tema-detalle/-/edukia/dt/12712" TargetMode="External"/><Relationship Id="rId879" Type="http://schemas.openxmlformats.org/officeDocument/2006/relationships/hyperlink" Target="https://www.bizkaia.eus/es/tema-detalle/-/edukia/dt/12712" TargetMode="External"/><Relationship Id="rId880" Type="http://schemas.openxmlformats.org/officeDocument/2006/relationships/hyperlink" Target="https://www.bizkaia.eus/es/tema-detalle/-/edukia/dt/12712" TargetMode="External"/><Relationship Id="rId881" Type="http://schemas.openxmlformats.org/officeDocument/2006/relationships/hyperlink" Target="https://www.bizkaia.eus/es/tema-detalle/-/edukia/dt/12712" TargetMode="External"/><Relationship Id="rId882" Type="http://schemas.openxmlformats.org/officeDocument/2006/relationships/hyperlink" Target="https://www.bizkaia.eus/es/tema-detalle/-/edukia/dt/12712" TargetMode="External"/><Relationship Id="rId883" Type="http://schemas.openxmlformats.org/officeDocument/2006/relationships/hyperlink" Target="https://www.bizkaia.eus/es/tema-detalle/-/edukia/dt/12712" TargetMode="External"/><Relationship Id="rId884" Type="http://schemas.openxmlformats.org/officeDocument/2006/relationships/hyperlink" Target="https://www.bizkaia.eus/es/tema-detalle/-/edukia/dt/12712" TargetMode="External"/><Relationship Id="rId885" Type="http://schemas.openxmlformats.org/officeDocument/2006/relationships/hyperlink" Target="http://www.bizkaia.eus/home2/Temas/DetalleTema.asp?Tem_Codigo=9759&amp;Idioma=CA" TargetMode="External"/><Relationship Id="rId886" Type="http://schemas.openxmlformats.org/officeDocument/2006/relationships/hyperlink" Target="http://www.bizkaia.eus/home2/Temas/DetalleTema.asp?Tem_Codigo=9759&amp;Idioma=CA" TargetMode="External"/><Relationship Id="rId887" Type="http://schemas.openxmlformats.org/officeDocument/2006/relationships/hyperlink" Target="http://www.bizkaia.eus/home2/Temas/DetalleTema.asp?Tem_Codigo=9759&amp;Idioma=CA" TargetMode="External"/><Relationship Id="rId888" Type="http://schemas.openxmlformats.org/officeDocument/2006/relationships/hyperlink" Target="http://www.bizkaia.eus/home2/Temas/DetalleTema.asp?Tem_Codigo=9759&amp;Idioma=CA" TargetMode="External"/><Relationship Id="rId889" Type="http://schemas.openxmlformats.org/officeDocument/2006/relationships/hyperlink" Target="http://www.bizkaia.eus/home2/Temas/DetalleTema.asp?Tem_Codigo=9759&amp;Idioma=CA" TargetMode="External"/><Relationship Id="rId890" Type="http://schemas.openxmlformats.org/officeDocument/2006/relationships/hyperlink" Target="http://www.bizkaia.eus/home2/Temas/DetalleTema.asp?Tem_Codigo=9759&amp;Idioma=CA" TargetMode="External"/><Relationship Id="rId891" Type="http://schemas.openxmlformats.org/officeDocument/2006/relationships/hyperlink" Target="http://www.bizkaia.eus/home2/Temas/DetalleTema.asp?Tem_Codigo=9759&amp;Idioma=CA" TargetMode="External"/><Relationship Id="rId892" Type="http://schemas.openxmlformats.org/officeDocument/2006/relationships/hyperlink" Target="http://www.bizkaia.eus/home2/Temas/DetalleTema.asp?Tem_Codigo=9759&amp;Idioma=CA" TargetMode="External"/><Relationship Id="rId893" Type="http://schemas.openxmlformats.org/officeDocument/2006/relationships/hyperlink" Target="http://www.bizkaia.eus/home2/Temas/DetalleTema.asp?Tem_Codigo=9759&amp;Idioma=CA" TargetMode="External"/><Relationship Id="rId894" Type="http://schemas.openxmlformats.org/officeDocument/2006/relationships/hyperlink" Target="http://www.bizkaia.eus/home2/Temas/DetalleTema.asp?Tem_Codigo=9759&amp;Idioma=CA" TargetMode="External"/><Relationship Id="rId895" Type="http://schemas.openxmlformats.org/officeDocument/2006/relationships/hyperlink" Target="http://www.bizkaia.eus/home2/Temas/DetalleTema.asp?Tem_Codigo=9759&amp;Idioma=CA" TargetMode="External"/><Relationship Id="rId896" Type="http://schemas.openxmlformats.org/officeDocument/2006/relationships/hyperlink" Target="http://www.bizkaia.eus/home2/Temas/DetalleTema.asp?Tem_Codigo=9759&amp;Idioma=CA" TargetMode="External"/><Relationship Id="rId897" Type="http://schemas.openxmlformats.org/officeDocument/2006/relationships/hyperlink" Target="http://www.bizkaia.eus/home2/Temas/DetalleTema.asp?Tem_Codigo=9759&amp;Idioma=CA" TargetMode="External"/><Relationship Id="rId898" Type="http://schemas.openxmlformats.org/officeDocument/2006/relationships/hyperlink" Target="http://www.bizkaia.eus/home2/Temas/DetalleTema.asp?Tem_Codigo=9759&amp;Idioma=CA" TargetMode="External"/><Relationship Id="rId899" Type="http://schemas.openxmlformats.org/officeDocument/2006/relationships/hyperlink" Target="http://www.bizkaia.eus/home2/Temas/DetalleTema.asp?Tem_Codigo=9759&amp;Idioma=CA" TargetMode="External"/><Relationship Id="rId900" Type="http://schemas.openxmlformats.org/officeDocument/2006/relationships/hyperlink" Target="https://www.bizkaia.eus/lehendakaritza/Bao_bob/2025/03/31/I-362_cas.pdf?idioma=CA" TargetMode="External"/><Relationship Id="rId901" Type="http://schemas.openxmlformats.org/officeDocument/2006/relationships/hyperlink" Target="https://www.bizkaia.eus/lehendakaritza/Bao_bob/2025/03/31/I-362_cas.pdf?idioma=CA" TargetMode="External"/><Relationship Id="rId902" Type="http://schemas.openxmlformats.org/officeDocument/2006/relationships/hyperlink" Target="https://www.bizkaia.eus/lehendakaritza/Bao_bob/2025/03/31/I-362_cas.pdf?idioma=CA" TargetMode="External"/><Relationship Id="rId903" Type="http://schemas.openxmlformats.org/officeDocument/2006/relationships/hyperlink" Target="https://www.bizkaia.eus/lehendakaritza/Bao_bob/2025/03/31/I-362_cas.pdf?idioma=CA" TargetMode="External"/><Relationship Id="rId904" Type="http://schemas.openxmlformats.org/officeDocument/2006/relationships/hyperlink" Target="https://www.bizkaia.eus/lehendakaritza/Bao_bob/2025/03/31/I-362_cas.pdf?idioma=CA" TargetMode="External"/><Relationship Id="rId905" Type="http://schemas.openxmlformats.org/officeDocument/2006/relationships/hyperlink" Target="https://www.bizkaia.eus/lehendakaritza/Bao_bob/2025/03/31/I-362_cas.pdf?idioma=CA" TargetMode="External"/><Relationship Id="rId906" Type="http://schemas.openxmlformats.org/officeDocument/2006/relationships/hyperlink" Target="https://www.bizkaia.eus/lehendakaritza/Bao_bob/2025/03/31/I-362_cas.pdf?idioma=CA" TargetMode="External"/><Relationship Id="rId907" Type="http://schemas.openxmlformats.org/officeDocument/2006/relationships/hyperlink" Target="https://www.bizkaia.eus/lehendakaritza/Bao_bob/2025/03/31/I-362_cas.pdf?idioma=CA" TargetMode="External"/><Relationship Id="rId908" Type="http://schemas.openxmlformats.org/officeDocument/2006/relationships/hyperlink" Target="https://www.bizkaia.eus/lehendakaritza/Bao_bob/2025/03/31/I-362_cas.pdf?idioma=CA" TargetMode="External"/><Relationship Id="rId909" Type="http://schemas.openxmlformats.org/officeDocument/2006/relationships/hyperlink" Target="https://www.bizkaia.eus/lehendakaritza/Bao_bob/2025/03/31/I-362_cas.pdf?idioma=CA" TargetMode="External"/><Relationship Id="rId910" Type="http://schemas.openxmlformats.org/officeDocument/2006/relationships/hyperlink" Target="https://www.bizkaia.eus/lehendakaritza/Bao_bob/2025/03/31/I-362_cas.pdf?idioma=CA" TargetMode="External"/><Relationship Id="rId911" Type="http://schemas.openxmlformats.org/officeDocument/2006/relationships/hyperlink" Target="https://www.bizkaia.eus/lehendakaritza/Bao_bob/2025/03/31/I-362_cas.pdf?idioma=CA" TargetMode="External"/><Relationship Id="rId912" Type="http://schemas.openxmlformats.org/officeDocument/2006/relationships/hyperlink" Target="https://www.bizkaia.eus/lehendakaritza/Bao_bob/2025/03/31/I-362_cas.pdf?idioma=CA" TargetMode="External"/><Relationship Id="rId913" Type="http://schemas.openxmlformats.org/officeDocument/2006/relationships/hyperlink" Target="https://www.bizkaia.eus/lehendakaritza/Bao_bob/2025/03/31/I-362_cas.pdf?idioma=CA" TargetMode="External"/><Relationship Id="rId914" Type="http://schemas.openxmlformats.org/officeDocument/2006/relationships/hyperlink" Target="https://www.bizkaia.eus/lehendakaritza/Bao_bob/2025/03/31/I-362_cas.pdf?idioma=CA" TargetMode="External"/><Relationship Id="rId915" Type="http://schemas.openxmlformats.org/officeDocument/2006/relationships/hyperlink" Target="https://www.bizkaia.eus/lehendakaritza/Bao_bob/2025/03/31/I-362_cas.pdf?idioma=CA" TargetMode="External"/><Relationship Id="rId916" Type="http://schemas.openxmlformats.org/officeDocument/2006/relationships/hyperlink" Target="https://www.bizkaia.eus/lehendakaritza/Bao_bob/2025/03/31/I-362_cas.pdf?idioma=CA" TargetMode="External"/><Relationship Id="rId917" Type="http://schemas.openxmlformats.org/officeDocument/2006/relationships/hyperlink" Target="https://www.bizkaia.eus/lehendakaritza/Bao_bob/2025/03/31/I-362_cas.pdf?idioma=CA" TargetMode="External"/><Relationship Id="rId918" Type="http://schemas.openxmlformats.org/officeDocument/2006/relationships/hyperlink" Target="https://www.bizkaia.eus/lehendakaritza/Bao_bob/2025/03/31/I-362_cas.pdf?idioma=CA" TargetMode="External"/><Relationship Id="rId919" Type="http://schemas.openxmlformats.org/officeDocument/2006/relationships/hyperlink" Target="https://www.bizkaia.eus/lehendakaritza/Bao_bob/2025/03/31/I-362_cas.pdf?idioma=CA" TargetMode="External"/><Relationship Id="rId920" Type="http://schemas.openxmlformats.org/officeDocument/2006/relationships/hyperlink" Target="https://www.bizkaia.eus/es/tema-detalle/-/edukia/dt/11614" TargetMode="External"/><Relationship Id="rId921" Type="http://schemas.openxmlformats.org/officeDocument/2006/relationships/hyperlink" Target="https://www.bizkaia.eus/es/tema-detalle/-/edukia/dt/11614" TargetMode="External"/><Relationship Id="rId922" Type="http://schemas.openxmlformats.org/officeDocument/2006/relationships/hyperlink" Target="https://www.bizkaia.eus/es/tema-detalle/-/edukia/dt/11614" TargetMode="External"/><Relationship Id="rId923" Type="http://schemas.openxmlformats.org/officeDocument/2006/relationships/hyperlink" Target="https://www.bizkaia.eus/es/tema-detalle/-/edukia/dt/11614" TargetMode="External"/><Relationship Id="rId924" Type="http://schemas.openxmlformats.org/officeDocument/2006/relationships/hyperlink" Target="https://www.bizkaia.eus/es/tema-detalle/-/edukia/dt/11614" TargetMode="External"/><Relationship Id="rId925" Type="http://schemas.openxmlformats.org/officeDocument/2006/relationships/hyperlink" Target="https://www.bizkaia.eus/es/tema-detalle/-/edukia/dt/11614" TargetMode="External"/><Relationship Id="rId926" Type="http://schemas.openxmlformats.org/officeDocument/2006/relationships/hyperlink" Target="https://www.bizkaia.eus/es/tema-detalle/-/edukia/dt/11614" TargetMode="External"/><Relationship Id="rId927" Type="http://schemas.openxmlformats.org/officeDocument/2006/relationships/hyperlink" Target="https://www.bizkaia.eus/es/tema-detalle/-/edukia/dt/11614" TargetMode="External"/><Relationship Id="rId928" Type="http://schemas.openxmlformats.org/officeDocument/2006/relationships/hyperlink" Target="https://www.bizkaia.eus/es/tema-detalle/-/edukia/dt/11614" TargetMode="External"/><Relationship Id="rId929" Type="http://schemas.openxmlformats.org/officeDocument/2006/relationships/hyperlink" Target="https://www.bizkaia.eus/es/tema-detalle/-/edukia/dt/11614" TargetMode="External"/><Relationship Id="rId930" Type="http://schemas.openxmlformats.org/officeDocument/2006/relationships/hyperlink" Target="https://www.bizkaia.eus/es/tema-detalle/-/edukia/dt/11614" TargetMode="External"/><Relationship Id="rId931" Type="http://schemas.openxmlformats.org/officeDocument/2006/relationships/hyperlink" Target="https://www.bizkaia.eus/es/tema-detalle/-/edukia/dt/11614" TargetMode="External"/><Relationship Id="rId932" Type="http://schemas.openxmlformats.org/officeDocument/2006/relationships/hyperlink" Target="https://www.bizkaia.eus/es/tema-detalle/-/edukia/dt/11614" TargetMode="External"/><Relationship Id="rId933" Type="http://schemas.openxmlformats.org/officeDocument/2006/relationships/hyperlink" Target="https://www.bizkaia.eus/es/tema-detalle/-/edukia/dt/11614" TargetMode="External"/><Relationship Id="rId934" Type="http://schemas.openxmlformats.org/officeDocument/2006/relationships/hyperlink" Target="https://www.bizkaia.eus/home2/archivos/DPTO8/Temas/2025/Innovaci%C3%B3n/TD/00%20DF%20TD25%20publicado%20BOB%20cas.pdf?idioma=CA" TargetMode="External"/><Relationship Id="rId935" Type="http://schemas.openxmlformats.org/officeDocument/2006/relationships/hyperlink" Target="https://www.bizkaia.eus/home2/archivos/DPTO8/Temas/2025/Innovaci%C3%B3n/TD/00%20DF%20TD25%20publicado%20BOB%20cas.pdf?idioma=CA" TargetMode="External"/><Relationship Id="rId936" Type="http://schemas.openxmlformats.org/officeDocument/2006/relationships/hyperlink" Target="https://www.bizkaia.eus/home2/archivos/DPTO8/Temas/2025/Innovaci%C3%B3n/TD/00%20DF%20TD25%20publicado%20BOB%20cas.pdf?idioma=CA" TargetMode="External"/><Relationship Id="rId937" Type="http://schemas.openxmlformats.org/officeDocument/2006/relationships/hyperlink" Target="https://www.bizkaia.eus/home2/archivos/DPTO8/Temas/2025/Innovaci%C3%B3n/TD/00%20DF%20TD25%20publicado%20BOB%20cas.pdf?idioma=CA" TargetMode="External"/><Relationship Id="rId938" Type="http://schemas.openxmlformats.org/officeDocument/2006/relationships/hyperlink" Target="https://www.bizkaia.eus/home2/archivos/DPTO8/Temas/2025/Innovaci%C3%B3n/TD/00%20DF%20TD25%20publicado%20BOB%20cas.pdf?idioma=CA" TargetMode="External"/><Relationship Id="rId939" Type="http://schemas.openxmlformats.org/officeDocument/2006/relationships/hyperlink" Target="https://www.bizkaia.eus/home2/archivos/DPTO8/Temas/2025/Innovaci%C3%B3n/TD/00%20DF%20TD25%20publicado%20BOB%20cas.pdf?idioma=CA" TargetMode="External"/><Relationship Id="rId940" Type="http://schemas.openxmlformats.org/officeDocument/2006/relationships/hyperlink" Target="https://www.bizkaia.eus/home2/archivos/DPTO8/Temas/2025/Innovaci%C3%B3n/TD/00%20DF%20TD25%20publicado%20BOB%20cas.pdf?idioma=CA" TargetMode="External"/><Relationship Id="rId941" Type="http://schemas.openxmlformats.org/officeDocument/2006/relationships/hyperlink" Target="https://www.bizkaia.eus/home2/archivos/DPTO8/Temas/2025/Innovaci%C3%B3n/TD/00%20DF%20TD25%20publicado%20BOB%20cas.pdf?idioma=CA" TargetMode="External"/><Relationship Id="rId942" Type="http://schemas.openxmlformats.org/officeDocument/2006/relationships/hyperlink" Target="https://www.bizkaia.eus/home2/archivos/DPTO8/Temas/2025/Innovaci%C3%B3n/TD/00%20DF%20TD25%20publicado%20BOB%20cas.pdf?idioma=CA" TargetMode="External"/><Relationship Id="rId943" Type="http://schemas.openxmlformats.org/officeDocument/2006/relationships/hyperlink" Target="https://www.bizkaia.eus/home2/archivos/DPTO8/Temas/2025/Innovaci%C3%B3n/TD/00%20DF%20TD25%20publicado%20BOB%20cas.pdf?idioma=CA" TargetMode="External"/><Relationship Id="rId944" Type="http://schemas.openxmlformats.org/officeDocument/2006/relationships/hyperlink" Target="https://www.bizkaia.eus/home2/archivos/DPTO8/Temas/2025/Innovaci%C3%B3n/TD/00%20DF%20TD25%20publicado%20BOB%20cas.pdf?idioma=CA" TargetMode="External"/><Relationship Id="rId945" Type="http://schemas.openxmlformats.org/officeDocument/2006/relationships/hyperlink" Target="https://www.bizkaia.eus/home2/archivos/DPTO8/Temas/2025/Innovaci%C3%B3n/TD/00%20DF%20TD25%20publicado%20BOB%20cas.pdf?idioma=CA" TargetMode="External"/><Relationship Id="rId946" Type="http://schemas.openxmlformats.org/officeDocument/2006/relationships/hyperlink" Target="https://www.bizkaia.eus/home2/archivos/DPTO8/Temas/2025/Innovaci%C3%B3n/TD/00%20DF%20TD25%20publicado%20BOB%20cas.pdf?idioma=CA" TargetMode="External"/><Relationship Id="rId947" Type="http://schemas.openxmlformats.org/officeDocument/2006/relationships/hyperlink" Target="https://www.bizkaia.eus/home2/archivos/DPTO8/Temas/2025/Innovaci%C3%B3n/TD/00%20DF%20TD25%20publicado%20BOB%20cas.pdf?idioma=CA" TargetMode="External"/><Relationship Id="rId948" Type="http://schemas.openxmlformats.org/officeDocument/2006/relationships/hyperlink" Target="https://www.bizkaia.eus/home2/archivos/DPTO8/Temas/2025/Innovaci%C3%B3n/TD/00%20DF%20TD25%20publicado%20BOB%20cas.pdf?idioma=CA" TargetMode="External"/><Relationship Id="rId949" Type="http://schemas.openxmlformats.org/officeDocument/2006/relationships/hyperlink" Target="https://www.bizkaia.eus/home2/archivos/DPTO8/Temas/2025/Innovaci%C3%B3n/TD/00%20DF%20TD25%20publicado%20BOB%20cas.pdf?idioma=CA" TargetMode="External"/><Relationship Id="rId950" Type="http://schemas.openxmlformats.org/officeDocument/2006/relationships/hyperlink" Target="https://www.bizkaia.eus/home2/archivos/DPTO8/Temas/2025/Innovaci%C3%B3n/TD/00%20DF%20TD25%20publicado%20BOB%20cas.pdf?idioma=CA" TargetMode="External"/><Relationship Id="rId951" Type="http://schemas.openxmlformats.org/officeDocument/2006/relationships/hyperlink" Target="https://www.bizkaia.eus/home2/archivos/DPTO8/Temas/2025/Innovaci%C3%B3n/TD/00%20DF%20TD25%20publicado%20BOB%20cas.pdf?idioma=CA" TargetMode="External"/><Relationship Id="rId952" Type="http://schemas.openxmlformats.org/officeDocument/2006/relationships/hyperlink" Target="https://www.bizkaia.eus/home2/archivos/DPTO8/Temas/2025/Innovaci%C3%B3n/TD/00%20DF%20TD25%20publicado%20BOB%20cas.pdf?idioma=CA" TargetMode="External"/><Relationship Id="rId953" Type="http://schemas.openxmlformats.org/officeDocument/2006/relationships/hyperlink" Target="https://www.bizkaia.eus/home2/archivos/DPTO8/Temas/2025/Innovaci%C3%B3n/TD/00%20DF%20TD25%20publicado%20BOB%20cas.pdf?idioma=CA" TargetMode="External"/><Relationship Id="rId954" Type="http://schemas.openxmlformats.org/officeDocument/2006/relationships/hyperlink" Target="https://www.bizkaia.eus/home2/archivos/DPTO8/Temas/2025/Innovaci%C3%B3n/TD/00%20DF%20TD25%20publicado%20BOB%20cas.pdf?idioma=CA" TargetMode="External"/><Relationship Id="rId955" Type="http://schemas.openxmlformats.org/officeDocument/2006/relationships/hyperlink" Target="https://www.bizkaia.eus/home2/archivos/DPTO8/Temas/2025/Innovaci%C3%B3n/TD/00%20DF%20TD25%20publicado%20BOB%20cas.pdf?idioma=CA" TargetMode="External"/><Relationship Id="rId956" Type="http://schemas.openxmlformats.org/officeDocument/2006/relationships/hyperlink" Target="https://www.bizkaia.eus/home2/archivos/DPTO8/Temas/2025/Innovaci%C3%B3n/TD/00%20DF%20TD25%20publicado%20BOB%20cas.pdf?idioma=CA" TargetMode="External"/><Relationship Id="rId957" Type="http://schemas.openxmlformats.org/officeDocument/2006/relationships/hyperlink" Target="https://www.bizkaia.eus/home2/archivos/DPTO8/Temas/2025/Innovaci%C3%B3n/TD/00%20DF%20TD25%20publicado%20BOB%20cas.pdf?idioma=CA" TargetMode="External"/><Relationship Id="rId958" Type="http://schemas.openxmlformats.org/officeDocument/2006/relationships/hyperlink" Target="https://www.bizkaia.eus/home2/archivos/DPTO8/Temas/2025/Innovaci%C3%B3n/TD/00%20DF%20TD25%20publicado%20BOB%20cas.pdf?idioma=CA" TargetMode="External"/><Relationship Id="rId959" Type="http://schemas.openxmlformats.org/officeDocument/2006/relationships/hyperlink" Target="https://www.bizkaia.eus/home2/archivos/DPTO8/Temas/2025/Innovaci%C3%B3n/TD/00%20DF%20TD25%20publicado%20BOB%20cas.pdf?idioma=CA" TargetMode="External"/><Relationship Id="rId960" Type="http://schemas.openxmlformats.org/officeDocument/2006/relationships/hyperlink" Target="https://www.bizkaia.eus/home2/archivos/DPTO8/Temas/2025/Innovaci%C3%B3n/TD/00%20DF%20TD25%20publicado%20BOB%20cas.pdf?idioma=CA" TargetMode="External"/><Relationship Id="rId961" Type="http://schemas.openxmlformats.org/officeDocument/2006/relationships/hyperlink" Target="https://www.bizkaia.eus/home2/archivos/DPTO8/Temas/2025/Innovaci%C3%B3n/TD/00%20DF%20TD25%20publicado%20BOB%20cas.pdf?idioma=CA" TargetMode="External"/><Relationship Id="rId962" Type="http://schemas.openxmlformats.org/officeDocument/2006/relationships/hyperlink" Target="https://www.bizkaia.eus/home2/archivos/DPTO8/Temas/2025/Innovaci%C3%B3n/TD/00%20DF%20TD25%20publicado%20BOB%20cas.pdf?idioma=CA" TargetMode="External"/><Relationship Id="rId963" Type="http://schemas.openxmlformats.org/officeDocument/2006/relationships/hyperlink" Target="https://www.bizkaia.eus/home2/archivos/DPTO8/Temas/2025/Innovaci%C3%B3n/TD/00%20DF%20TD25%20publicado%20BOB%20cas.pdf?idioma=CA" TargetMode="External"/><Relationship Id="rId964" Type="http://schemas.openxmlformats.org/officeDocument/2006/relationships/hyperlink" Target="https://www.bizkaia.eus/home2/archivos/DPTO8/Temas/2025/Innovaci%C3%B3n/TD/00%20DF%20TD25%20publicado%20BOB%20cas.pdf?idioma=CA" TargetMode="External"/><Relationship Id="rId965" Type="http://schemas.openxmlformats.org/officeDocument/2006/relationships/hyperlink" Target="https://www.bizkaia.eus/home2/archivos/DPTO8/Temas/2025/Innovaci%C3%B3n/TD/00%20DF%20TD25%20publicado%20BOB%20cas.pdf?idioma=CA" TargetMode="External"/><Relationship Id="rId966" Type="http://schemas.openxmlformats.org/officeDocument/2006/relationships/hyperlink" Target="https://www.bizkaia.eus/home2/archivos/DPTO8/Temas/2025/Innovaci%C3%B3n/TD/00%20DF%20TD25%20publicado%20BOB%20cas.pdf?idioma=CA" TargetMode="External"/><Relationship Id="rId967" Type="http://schemas.openxmlformats.org/officeDocument/2006/relationships/hyperlink" Target="https://www.bizkaia.eus/home2/archivos/DPTO8/Temas/2025/Innovaci%C3%B3n/TD/00%20DF%20TD25%20publicado%20BOB%20cas.pdf?idioma=CA" TargetMode="External"/><Relationship Id="rId968" Type="http://schemas.openxmlformats.org/officeDocument/2006/relationships/hyperlink" Target="https://www.bizkaia.eus/home2/archivos/DPTO8/Temas/2025/Innovaci%C3%B3n/TD/00%20DF%20TD25%20publicado%20BOB%20cas.pdf?idioma=CA" TargetMode="External"/><Relationship Id="rId969" Type="http://schemas.openxmlformats.org/officeDocument/2006/relationships/hyperlink" Target="https://www.bizkaia.eus/home2/archivos/DPTO8/Temas/2025/Innovaci%C3%B3n/TD/00%20DF%20TD25%20publicado%20BOB%20cas.pdf?idioma=CA" TargetMode="External"/><Relationship Id="rId970" Type="http://schemas.openxmlformats.org/officeDocument/2006/relationships/hyperlink" Target="https://www.bizkaia.eus/home2/archivos/DPTO8/Temas/2025/Innovaci%C3%B3n/TD/00%20DF%20TD25%20publicado%20BOB%20cas.pdf?idioma=CA" TargetMode="External"/><Relationship Id="rId971" Type="http://schemas.openxmlformats.org/officeDocument/2006/relationships/hyperlink" Target="https://www.bizkaia.eus/home2/archivos/DPTO8/Temas/2025/Innovaci%C3%B3n/TD/00%20DF%20TD25%20publicado%20BOB%20cas.pdf?idioma=CA" TargetMode="External"/><Relationship Id="rId972" Type="http://schemas.openxmlformats.org/officeDocument/2006/relationships/hyperlink" Target="https://www.bizkaia.eus/home2/archivos/DPTO8/Temas/2025/Innovaci%C3%B3n/TD/00%20DF%20TD25%20publicado%20BOB%20cas.pdf?idioma=CA" TargetMode="External"/><Relationship Id="rId973" Type="http://schemas.openxmlformats.org/officeDocument/2006/relationships/hyperlink" Target="https://www.bizkaia.eus/home2/archivos/DPTO8/Temas/2025/Innovaci%C3%B3n/TD/00%20DF%20TD25%20publicado%20BOB%20cas.pdf?idioma=CA" TargetMode="External"/><Relationship Id="rId974" Type="http://schemas.openxmlformats.org/officeDocument/2006/relationships/hyperlink" Target="https://www.bizkaia.eus/home2/archivos/DPTO8/Temas/2025/Innovaci%C3%B3n/TD/00%20DF%20TD25%20publicado%20BOB%20cas.pdf?idioma=CA" TargetMode="External"/><Relationship Id="rId975" Type="http://schemas.openxmlformats.org/officeDocument/2006/relationships/hyperlink" Target="https://www.bizkaia.eus/home2/archivos/DPTO8/Temas/2025/Innovaci%C3%B3n/TD/00%20DF%20TD25%20publicado%20BOB%20cas.pdf?idioma=CA" TargetMode="External"/><Relationship Id="rId976" Type="http://schemas.openxmlformats.org/officeDocument/2006/relationships/hyperlink" Target="https://www.bizkaia.eus/home2/archivos/DPTO8/Temas/2025/Innovaci%C3%B3n/TD/00%20DF%20TD25%20publicado%20BOB%20cas.pdf?idioma=CA" TargetMode="External"/><Relationship Id="rId977" Type="http://schemas.openxmlformats.org/officeDocument/2006/relationships/hyperlink" Target="https://www.bizkaia.eus/home2/archivos/DPTO8/Temas/2025/Innovaci%C3%B3n/TD/00%20DF%20TD25%20publicado%20BOB%20cas.pdf?idioma=CA" TargetMode="External"/><Relationship Id="rId978" Type="http://schemas.openxmlformats.org/officeDocument/2006/relationships/hyperlink" Target="https://www.bizkaia.eus/home2/archivos/DPTO8/Temas/2025/Innovaci%C3%B3n/TD/00%20DF%20TD25%20publicado%20BOB%20cas.pdf?idioma=CA" TargetMode="External"/><Relationship Id="rId979" Type="http://schemas.openxmlformats.org/officeDocument/2006/relationships/hyperlink" Target="https://www.bizkaia.eus/home2/archivos/DPTO8/Temas/2025/Innovaci%C3%B3n/TD/00%20DF%20TD25%20publicado%20BOB%20cas.pdf?idioma=CA" TargetMode="External"/><Relationship Id="rId980" Type="http://schemas.openxmlformats.org/officeDocument/2006/relationships/hyperlink" Target="https://www.bizkaia.eus/home2/archivos/DPTO8/Temas/2025/Innovaci%C3%B3n/TD/00%20DF%20TD25%20publicado%20BOB%20cas.pdf?idioma=CA" TargetMode="External"/><Relationship Id="rId981" Type="http://schemas.openxmlformats.org/officeDocument/2006/relationships/hyperlink" Target="https://www.bizkaia.eus/home2/archivos/DPTO8/Temas/2025/Innovaci%C3%B3n/TD/00%20DF%20TD25%20publicado%20BOB%20cas.pdf?idioma=CA" TargetMode="External"/><Relationship Id="rId982" Type="http://schemas.openxmlformats.org/officeDocument/2006/relationships/hyperlink" Target="https://www.bizkaia.eus/home2/archivos/DPTO8/Temas/2025/Innovaci%C3%B3n/TD/00%20DF%20TD25%20publicado%20BOB%20cas.pdf?idioma=CA" TargetMode="External"/><Relationship Id="rId983" Type="http://schemas.openxmlformats.org/officeDocument/2006/relationships/hyperlink" Target="https://www.bizkaia.eus/home2/archivos/DPTO8/Temas/2025/Innovaci%C3%B3n/TD/00%20DF%20TD25%20publicado%20BOB%20cas.pdf?idioma=CA" TargetMode="External"/><Relationship Id="rId984" Type="http://schemas.openxmlformats.org/officeDocument/2006/relationships/hyperlink" Target="https://www.bizkaia.eus/home2/archivos/DPTO8/Temas/2025/Innovaci%C3%B3n/TD/00%20DF%20TD25%20publicado%20BOB%20cas.pdf?idioma=CA" TargetMode="External"/><Relationship Id="rId985" Type="http://schemas.openxmlformats.org/officeDocument/2006/relationships/hyperlink" Target="https://www.bizkaia.eus/home2/archivos/DPTO8/Temas/2025/Innovaci%C3%B3n/TD/00%20DF%20TD25%20publicado%20BOB%20cas.pdf?idioma=CA" TargetMode="External"/><Relationship Id="rId986" Type="http://schemas.openxmlformats.org/officeDocument/2006/relationships/hyperlink" Target="https://www.bizkaia.eus/home2/archivos/DPTO8/Temas/2025/Innovaci%C3%B3n/TD/00%20DF%20TD25%20publicado%20BOB%20cas.pdf?idioma=CA" TargetMode="External"/><Relationship Id="rId987" Type="http://schemas.openxmlformats.org/officeDocument/2006/relationships/hyperlink" Target="https://www.bizkaia.eus/home2/archivos/DPTO8/Temas/2025/Innovaci%C3%B3n/TD/00%20DF%20TD25%20publicado%20BOB%20cas.pdf?idioma=CA" TargetMode="External"/><Relationship Id="rId988" Type="http://schemas.openxmlformats.org/officeDocument/2006/relationships/hyperlink" Target="https://www.bizkaia.eus/home2/archivos/DPTO8/Temas/2025/Innovaci%C3%B3n/TD/00%20DF%20TD25%20publicado%20BOB%20cas.pdf?idioma=CA" TargetMode="External"/><Relationship Id="rId989" Type="http://schemas.openxmlformats.org/officeDocument/2006/relationships/hyperlink" Target="https://www.bizkaia.eus/home2/archivos/DPTO8/Temas/2025/Innovaci%C3%B3n/TD/00%20DF%20TD25%20publicado%20BOB%20cas.pdf?idioma=CA" TargetMode="External"/><Relationship Id="rId990" Type="http://schemas.openxmlformats.org/officeDocument/2006/relationships/hyperlink" Target="https://www.bizkaia.eus/home2/archivos/DPTO8/Temas/2025/Innovaci%C3%B3n/TD/00%20DF%20TD25%20publicado%20BOB%20cas.pdf?idioma=CA" TargetMode="External"/><Relationship Id="rId991" Type="http://schemas.openxmlformats.org/officeDocument/2006/relationships/hyperlink" Target="https://www.bizkaia.eus/home2/archivos/DPTO8/Temas/2025/Innovaci%C3%B3n/TD/00%20DF%20TD25%20publicado%20BOB%20cas.pdf?idioma=CA" TargetMode="External"/><Relationship Id="rId992" Type="http://schemas.openxmlformats.org/officeDocument/2006/relationships/hyperlink" Target="https://www.bizkaia.eus/home2/archivos/DPTO8/Temas/2025/Innovaci%C3%B3n/TD/00%20DF%20TD25%20publicado%20BOB%20cas.pdf?idioma=CA" TargetMode="External"/><Relationship Id="rId993" Type="http://schemas.openxmlformats.org/officeDocument/2006/relationships/hyperlink" Target="https://www.bizkaia.eus/home2/archivos/DPTO8/Temas/2025/Innovaci%C3%B3n/TD/00%20DF%20TD25%20publicado%20BOB%20cas.pdf?idioma=CA" TargetMode="External"/><Relationship Id="rId994" Type="http://schemas.openxmlformats.org/officeDocument/2006/relationships/hyperlink" Target="https://www.bizkaia.eus/home2/archivos/DPTO8/Temas/2025/Innovaci%C3%B3n/TD/00%20DF%20TD25%20publicado%20BOB%20cas.pdf?idioma=CA" TargetMode="External"/><Relationship Id="rId995" Type="http://schemas.openxmlformats.org/officeDocument/2006/relationships/hyperlink" Target="https://www.bizkaia.eus/home2/archivos/DPTO8/Temas/2025/Innovaci%C3%B3n/TD/00%20DF%20TD25%20publicado%20BOB%20cas.pdf?idioma=CA" TargetMode="External"/><Relationship Id="rId996" Type="http://schemas.openxmlformats.org/officeDocument/2006/relationships/hyperlink" Target="https://www.bizkaia.eus/home2/archivos/DPTO8/Temas/2025/Innovaci%C3%B3n/TD/00%20DF%20TD25%20publicado%20BOB%20cas.pdf?idioma=CA" TargetMode="External"/><Relationship Id="rId997" Type="http://schemas.openxmlformats.org/officeDocument/2006/relationships/hyperlink" Target="https://www.bizkaia.eus/home2/archivos/DPTO8/Temas/2025/Innovaci%C3%B3n/TD/00%20DF%20TD25%20publicado%20BOB%20cas.pdf?idioma=CA" TargetMode="External"/><Relationship Id="rId998" Type="http://schemas.openxmlformats.org/officeDocument/2006/relationships/hyperlink" Target="https://www.bizkaia.eus/home2/archivos/DPTO8/Temas/2025/Innovaci%C3%B3n/TD/00%20DF%20TD25%20publicado%20BOB%20cas.pdf?idioma=CA" TargetMode="External"/><Relationship Id="rId999" Type="http://schemas.openxmlformats.org/officeDocument/2006/relationships/hyperlink" Target="https://www.bizkaia.eus/home2/archivos/DPTO8/Temas/2025/Innovaci%C3%B3n/TD/00%20DF%20TD25%20publicado%20BOB%20cas.pdf?idioma=CA" TargetMode="External"/><Relationship Id="rId1000" Type="http://schemas.openxmlformats.org/officeDocument/2006/relationships/hyperlink" Target="https://www.bizkaia.eus/home2/archivos/DPTO8/Temas/2025/Innovaci%C3%B3n/TD/00%20DF%20TD25%20publicado%20BOB%20cas.pdf?idioma=CA" TargetMode="External"/><Relationship Id="rId1001" Type="http://schemas.openxmlformats.org/officeDocument/2006/relationships/hyperlink" Target="https://www.bizkaia.eus/home2/archivos/DPTO8/Temas/2025/Innovaci%C3%B3n/TD/00%20DF%20TD25%20publicado%20BOB%20cas.pdf?idioma=CA" TargetMode="External"/><Relationship Id="rId1002" Type="http://schemas.openxmlformats.org/officeDocument/2006/relationships/hyperlink" Target="https://www.bizkaia.eus/home2/archivos/DPTO8/Temas/2025/Innovaci%C3%B3n/TD/00%20DF%20TD25%20publicado%20BOB%20cas.pdf?idioma=CA" TargetMode="External"/><Relationship Id="rId1003" Type="http://schemas.openxmlformats.org/officeDocument/2006/relationships/hyperlink" Target="https://www.bizkaia.eus/home2/archivos/DPTO8/Temas/2025/Innovaci%C3%B3n/TD/00%20DF%20TD25%20publicado%20BOB%20cas.pdf?idioma=CA" TargetMode="External"/><Relationship Id="rId1004" Type="http://schemas.openxmlformats.org/officeDocument/2006/relationships/hyperlink" Target="https://www.bizkaia.eus/home2/archivos/DPTO8/Temas/2025/Innovaci%C3%B3n/TD/00%20DF%20TD25%20publicado%20BOB%20cas.pdf?idioma=CA" TargetMode="External"/><Relationship Id="rId1005" Type="http://schemas.openxmlformats.org/officeDocument/2006/relationships/hyperlink" Target="https://www.bizkaia.eus/home2/archivos/DPTO8/Temas/2025/Innovaci%C3%B3n/TD/00%20DF%20TD25%20publicado%20BOB%20cas.pdf?idioma=CA" TargetMode="External"/><Relationship Id="rId1006" Type="http://schemas.openxmlformats.org/officeDocument/2006/relationships/hyperlink" Target="https://www.bizkaia.eus/home2/archivos/DPTO8/Temas/2025/Innovaci%C3%B3n/TD/00%20DF%20TD25%20publicado%20BOB%20cas.pdf?idioma=CA" TargetMode="External"/><Relationship Id="rId1007" Type="http://schemas.openxmlformats.org/officeDocument/2006/relationships/hyperlink" Target="https://www.bizkaia.eus/home2/archivos/DPTO8/Temas/2025/Innovaci%C3%B3n/TD/00%20DF%20TD25%20publicado%20BOB%20cas.pdf?idioma=CA" TargetMode="External"/><Relationship Id="rId1008" Type="http://schemas.openxmlformats.org/officeDocument/2006/relationships/hyperlink" Target="https://www.bizkaia.eus/home2/archivos/DPTO8/Temas/2025/Innovaci%C3%B3n/TD/00%20DF%20TD25%20publicado%20BOB%20cas.pdf?idioma=CA" TargetMode="External"/><Relationship Id="rId1009" Type="http://schemas.openxmlformats.org/officeDocument/2006/relationships/hyperlink" Target="https://www.bizkaia.eus/home2/archivos/DPTO8/Temas/2025/Innovaci%C3%B3n/TD/00%20DF%20TD25%20publicado%20BOB%20cas.pdf?idioma=CA" TargetMode="External"/><Relationship Id="rId1010" Type="http://schemas.openxmlformats.org/officeDocument/2006/relationships/hyperlink" Target="https://www.bizkaia.eus/home2/archivos/DPTO8/Temas/2025/Innovaci%C3%B3n/TD/00%20DF%20TD25%20publicado%20BOB%20cas.pdf?idioma=CA" TargetMode="External"/><Relationship Id="rId1011" Type="http://schemas.openxmlformats.org/officeDocument/2006/relationships/hyperlink" Target="https://www.bizkaia.eus/home2/archivos/DPTO8/Temas/2025/Innovaci%C3%B3n/TD/00%20DF%20TD25%20publicado%20BOB%20cas.pdf?idioma=CA" TargetMode="External"/><Relationship Id="rId1012" Type="http://schemas.openxmlformats.org/officeDocument/2006/relationships/hyperlink" Target="https://www.bizkaia.eus/home2/archivos/DPTO8/Temas/2025/Innovaci%C3%B3n/TD/00%20DF%20TD25%20publicado%20BOB%20cas.pdf?idioma=CA" TargetMode="External"/><Relationship Id="rId1013" Type="http://schemas.openxmlformats.org/officeDocument/2006/relationships/hyperlink" Target="https://www.bizkaia.eus/home2/archivos/DPTO8/Temas/2025/Innovaci%C3%B3n/TD/00%20DF%20TD25%20publicado%20BOB%20cas.pdf?idioma=CA" TargetMode="External"/><Relationship Id="rId1014" Type="http://schemas.openxmlformats.org/officeDocument/2006/relationships/hyperlink" Target="https://www.bizkaia.eus/home2/archivos/DPTO8/Temas/2025/Innovaci%C3%B3n/TD/00%20DF%20TD25%20publicado%20BOB%20cas.pdf?idioma=CA" TargetMode="External"/><Relationship Id="rId1015" Type="http://schemas.openxmlformats.org/officeDocument/2006/relationships/hyperlink" Target="https://www.bizkaia.eus/home2/archivos/DPTO8/Temas/2025/Innovaci%C3%B3n/TD/00%20DF%20TD25%20publicado%20BOB%20cas.pdf?idioma=CA" TargetMode="External"/><Relationship Id="rId1016" Type="http://schemas.openxmlformats.org/officeDocument/2006/relationships/hyperlink" Target="https://www.bizkaia.eus/home2/archivos/DPTO8/Temas/2025/Innovaci%C3%B3n/TD/00%20DF%20TD25%20publicado%20BOB%20cas.pdf?idioma=CA" TargetMode="External"/><Relationship Id="rId1017" Type="http://schemas.openxmlformats.org/officeDocument/2006/relationships/hyperlink" Target="https://www.bizkaia.eus/home2/archivos/DPTO8/Temas/2025/Innovaci%C3%B3n/TD/00%20DF%20TD25%20publicado%20BOB%20cas.pdf?idioma=CA" TargetMode="External"/><Relationship Id="rId1018" Type="http://schemas.openxmlformats.org/officeDocument/2006/relationships/hyperlink" Target="https://www.bizkaia.eus/home2/archivos/DPTO8/Temas/2025/Innovaci%C3%B3n/TD/00%20DF%20TD25%20publicado%20BOB%20cas.pdf?idioma=CA" TargetMode="External"/><Relationship Id="rId1019" Type="http://schemas.openxmlformats.org/officeDocument/2006/relationships/hyperlink" Target="https://www.bizkaia.eus/home2/archivos/DPTO8/Temas/2025/Innovaci%C3%B3n/TD/00%20DF%20TD25%20publicado%20BOB%20cas.pdf?idioma=CA" TargetMode="External"/><Relationship Id="rId1020" Type="http://schemas.openxmlformats.org/officeDocument/2006/relationships/hyperlink" Target="https://www.bizkaia.eus/home2/archivos/DPTO8/Temas/2025/Innovaci%C3%B3n/TD/00%20DF%20TD25%20publicado%20BOB%20cas.pdf?idioma=CA" TargetMode="External"/><Relationship Id="rId1021" Type="http://schemas.openxmlformats.org/officeDocument/2006/relationships/hyperlink" Target="https://www.bizkaia.eus/home2/archivos/DPTO8/Temas/2025/Innovaci%C3%B3n/TD/00%20DF%20TD25%20publicado%20BOB%20cas.pdf?idioma=CA" TargetMode="External"/><Relationship Id="rId1022" Type="http://schemas.openxmlformats.org/officeDocument/2006/relationships/hyperlink" Target="https://www.bizkaia.eus/home2/archivos/DPTO8/Temas/2025/Innovaci%C3%B3n/TD/00%20DF%20TD25%20publicado%20BOB%20cas.pdf?idioma=CA" TargetMode="External"/><Relationship Id="rId1023" Type="http://schemas.openxmlformats.org/officeDocument/2006/relationships/hyperlink" Target="https://www.bizkaia.eus/home2/archivos/DPTO8/Temas/2025/Innovaci%C3%B3n/TD/00%20DF%20TD25%20publicado%20BOB%20cas.pdf?idioma=CA" TargetMode="External"/><Relationship Id="rId1024" Type="http://schemas.openxmlformats.org/officeDocument/2006/relationships/hyperlink" Target="https://www.bizkaia.eus/home2/archivos/DPTO8/Temas/2025/Innovaci%C3%B3n/TD/00%20DF%20TD25%20publicado%20BOB%20cas.pdf?idioma=CA" TargetMode="External"/><Relationship Id="rId1025" Type="http://schemas.openxmlformats.org/officeDocument/2006/relationships/hyperlink" Target="https://www.bizkaia.eus/home2/archivos/DPTO8/Temas/2025/Innovaci%C3%B3n/TD/00%20DF%20TD25%20publicado%20BOB%20cas.pdf?idioma=CA" TargetMode="External"/><Relationship Id="rId1026" Type="http://schemas.openxmlformats.org/officeDocument/2006/relationships/hyperlink" Target="https://www.bizkaia.eus/home2/archivos/DPTO8/Temas/2025/Innovaci%C3%B3n/TD/00%20DF%20TD25%20publicado%20BOB%20cas.pdf?idioma=CA" TargetMode="External"/><Relationship Id="rId1027" Type="http://schemas.openxmlformats.org/officeDocument/2006/relationships/hyperlink" Target="https://www.bizkaia.eus/home2/archivos/DPTO8/Temas/2025/Innovaci%C3%B3n/TD/00%20DF%20TD25%20publicado%20BOB%20cas.pdf?idioma=CA" TargetMode="External"/><Relationship Id="rId1028" Type="http://schemas.openxmlformats.org/officeDocument/2006/relationships/hyperlink" Target="https://www.bizkaia.eus/home2/archivos/DPTO8/Temas/2025/Innovaci%C3%B3n/TD/00%20DF%20TD25%20publicado%20BOB%20cas.pdf?idioma=CA" TargetMode="External"/><Relationship Id="rId1029" Type="http://schemas.openxmlformats.org/officeDocument/2006/relationships/hyperlink" Target="https://www.bizkaia.eus/home2/archivos/DPTO8/Temas/2025/Innovaci%C3%B3n/TD/00%20DF%20TD25%20publicado%20BOB%20cas.pdf?idioma=CA" TargetMode="External"/><Relationship Id="rId1030" Type="http://schemas.openxmlformats.org/officeDocument/2006/relationships/hyperlink" Target="https://www.bizkaia.eus/home2/archivos/DPTO8/Temas/2025/Innovaci%C3%B3n/TD/00%20DF%20TD25%20publicado%20BOB%20cas.pdf?idioma=CA" TargetMode="External"/><Relationship Id="rId1031" Type="http://schemas.openxmlformats.org/officeDocument/2006/relationships/hyperlink" Target="https://www.bizkaia.eus/home2/archivos/DPTO8/Temas/2025/Innovaci%C3%B3n/TD/00%20DF%20TD25%20publicado%20BOB%20cas.pdf?idioma=CA" TargetMode="External"/><Relationship Id="rId1032" Type="http://schemas.openxmlformats.org/officeDocument/2006/relationships/hyperlink" Target="https://www.bizkaia.eus/home2/archivos/DPTO8/Temas/2025/Innovaci%C3%B3n/TD/00%20DF%20TD25%20publicado%20BOB%20cas.pdf?idioma=CA" TargetMode="External"/><Relationship Id="rId1033" Type="http://schemas.openxmlformats.org/officeDocument/2006/relationships/hyperlink" Target="https://www.bizkaia.eus/home2/archivos/DPTO8/Temas/2025/Innovaci%C3%B3n/TD/00%20DF%20TD25%20publicado%20BOB%20cas.pdf?idioma=CA" TargetMode="External"/><Relationship Id="rId1034" Type="http://schemas.openxmlformats.org/officeDocument/2006/relationships/hyperlink" Target="https://www.bizkaia.eus/home2/archivos/DPTO8/Temas/2025/Innovaci%C3%B3n/TD/00%20DF%20TD25%20publicado%20BOB%20cas.pdf?idioma=CA" TargetMode="External"/><Relationship Id="rId1035" Type="http://schemas.openxmlformats.org/officeDocument/2006/relationships/hyperlink" Target="https://www.bizkaia.eus/home2/archivos/DPTO8/Temas/2025/Innovaci%C3%B3n/TD/00%20DF%20TD25%20publicado%20BOB%20cas.pdf?idioma=CA" TargetMode="External"/><Relationship Id="rId1036" Type="http://schemas.openxmlformats.org/officeDocument/2006/relationships/hyperlink" Target="https://www.bizkaia.eus/home2/archivos/DPTO8/Temas/2025/Innovaci%C3%B3n/TD/00%20DF%20TD25%20publicado%20BOB%20cas.pdf?idioma=CA" TargetMode="External"/><Relationship Id="rId1037" Type="http://schemas.openxmlformats.org/officeDocument/2006/relationships/hyperlink" Target="https://www.bizkaia.eus/home2/archivos/DPTO8/Temas/2025/Innovaci%C3%B3n/TD/00%20DF%20TD25%20publicado%20BOB%20cas.pdf?idioma=CA" TargetMode="External"/><Relationship Id="rId1038" Type="http://schemas.openxmlformats.org/officeDocument/2006/relationships/hyperlink" Target="https://www.bizkaia.eus/home2/archivos/DPTO8/Temas/2025/Innovaci%C3%B3n/TD/00%20DF%20TD25%20publicado%20BOB%20cas.pdf?idioma=CA" TargetMode="External"/><Relationship Id="rId1039" Type="http://schemas.openxmlformats.org/officeDocument/2006/relationships/hyperlink" Target="https://www.bizkaia.eus/home2/archivos/DPTO8/Temas/2025/Innovaci%C3%B3n/TD/00%20DF%20TD25%20publicado%20BOB%20cas.pdf?idioma=CA" TargetMode="External"/><Relationship Id="rId1040" Type="http://schemas.openxmlformats.org/officeDocument/2006/relationships/hyperlink" Target="https://www.bizkaia.eus/home2/archivos/DPTO8/Temas/2025/Innovaci%C3%B3n/TD/00%20DF%20TD25%20publicado%20BOB%20cas.pdf?idioma=CA" TargetMode="External"/><Relationship Id="rId1041" Type="http://schemas.openxmlformats.org/officeDocument/2006/relationships/hyperlink" Target="https://www.bizkaia.eus/home2/archivos/DPTO8/Temas/2025/Innovaci%C3%B3n/TD/00%20DF%20TD25%20publicado%20BOB%20cas.pdf?idioma=CA" TargetMode="External"/><Relationship Id="rId1042" Type="http://schemas.openxmlformats.org/officeDocument/2006/relationships/hyperlink" Target="https://www.bizkaia.eus/home2/archivos/DPTO8/Temas/2025/Innovaci%C3%B3n/TD/00%20DF%20TD25%20publicado%20BOB%20cas.pdf?idioma=CA" TargetMode="External"/><Relationship Id="rId1043" Type="http://schemas.openxmlformats.org/officeDocument/2006/relationships/hyperlink" Target="https://www.bizkaia.eus/home2/archivos/DPTO8/Temas/2025/Innovaci%C3%B3n/TD/00%20DF%20TD25%20publicado%20BOB%20cas.pdf?idioma=CA" TargetMode="External"/><Relationship Id="rId1044" Type="http://schemas.openxmlformats.org/officeDocument/2006/relationships/hyperlink" Target="https://www.bizkaia.eus/home2/archivos/DPTO8/Temas/2025/Innovaci%C3%B3n/TD/00%20DF%20TD25%20publicado%20BOB%20cas.pdf?idioma=CA" TargetMode="External"/><Relationship Id="rId1045" Type="http://schemas.openxmlformats.org/officeDocument/2006/relationships/hyperlink" Target="https://www.bizkaia.eus/home2/archivos/DPTO8/Temas/2025/Innovaci%C3%B3n/TD/00%20DF%20TD25%20publicado%20BOB%20cas.pdf?idioma=CA" TargetMode="External"/><Relationship Id="rId1046" Type="http://schemas.openxmlformats.org/officeDocument/2006/relationships/hyperlink" Target="https://www.bizkaia.eus/home2/archivos/DPTO8/Temas/2025/Innovaci%C3%B3n/TD/00%20DF%20TD25%20publicado%20BOB%20cas.pdf?idioma=CA" TargetMode="External"/><Relationship Id="rId1047" Type="http://schemas.openxmlformats.org/officeDocument/2006/relationships/hyperlink" Target="https://www.bizkaia.eus/home2/archivos/DPTO8/Temas/2025/Innovaci%C3%B3n/TD/00%20DF%20TD25%20publicado%20BOB%20cas.pdf?idioma=CA" TargetMode="External"/><Relationship Id="rId1048" Type="http://schemas.openxmlformats.org/officeDocument/2006/relationships/hyperlink" Target="https://www.bizkaia.eus/home2/archivos/DPTO8/Temas/2025/Innovaci%C3%B3n/TD/00%20DF%20TD25%20publicado%20BOB%20cas.pdf?idioma=CA" TargetMode="External"/><Relationship Id="rId1049" Type="http://schemas.openxmlformats.org/officeDocument/2006/relationships/hyperlink" Target="https://www.bizkaia.eus/home2/archivos/DPTO8/Temas/2025/Innovaci%C3%B3n/TD/00%20DF%20TD25%20publicado%20BOB%20cas.pdf?idioma=CA" TargetMode="External"/><Relationship Id="rId1050" Type="http://schemas.openxmlformats.org/officeDocument/2006/relationships/hyperlink" Target="https://www.bizkaia.eus/home2/archivos/DPTO8/Temas/2025/Innovaci%C3%B3n/TD/00%20DF%20TD25%20publicado%20BOB%20cas.pdf?idioma=CA" TargetMode="External"/><Relationship Id="rId1051" Type="http://schemas.openxmlformats.org/officeDocument/2006/relationships/hyperlink" Target="https://www.bizkaia.eus/home2/archivos/DPTO8/Temas/2025/Innovaci%C3%B3n/TD/00%20DF%20TD25%20publicado%20BOB%20cas.pdf?idioma=CA" TargetMode="External"/><Relationship Id="rId1052" Type="http://schemas.openxmlformats.org/officeDocument/2006/relationships/hyperlink" Target="https://www.bizkaia.eus/home2/archivos/DPTO8/Temas/2025/Innovaci%C3%B3n/TD/00%20DF%20TD25%20publicado%20BOB%20cas.pdf?idioma=CA" TargetMode="External"/><Relationship Id="rId1053" Type="http://schemas.openxmlformats.org/officeDocument/2006/relationships/hyperlink" Target="https://www.bizkaia.eus/home2/archivos/DPTO8/Temas/2025/Innovaci%C3%B3n/TD/00%20DF%20TD25%20publicado%20BOB%20cas.pdf?idioma=CA" TargetMode="External"/><Relationship Id="rId1054" Type="http://schemas.openxmlformats.org/officeDocument/2006/relationships/hyperlink" Target="https://www.bizkaia.eus/home2/archivos/DPTO8/Temas/2025/Innovaci%C3%B3n/TD/00%20DF%20TD25%20publicado%20BOB%20cas.pdf?idioma=CA" TargetMode="External"/><Relationship Id="rId1055" Type="http://schemas.openxmlformats.org/officeDocument/2006/relationships/hyperlink" Target="https://www.bizkaia.eus/home2/archivos/DPTO8/Temas/2025/Innovaci%C3%B3n/TD/00%20DF%20TD25%20publicado%20BOB%20cas.pdf?idioma=CA" TargetMode="External"/><Relationship Id="rId1056" Type="http://schemas.openxmlformats.org/officeDocument/2006/relationships/hyperlink" Target="https://www.bizkaia.eus/home2/archivos/DPTO8/Temas/2025/Innovaci%C3%B3n/TD/00%20DF%20TD25%20publicado%20BOB%20cas.pdf?idioma=CA" TargetMode="External"/><Relationship Id="rId1057" Type="http://schemas.openxmlformats.org/officeDocument/2006/relationships/hyperlink" Target="https://www.bizkaia.eus/home2/archivos/DPTO8/Temas/2025/Innovaci%C3%B3n/TD/00%20DF%20TD25%20publicado%20BOB%20cas.pdf?idioma=CA" TargetMode="External"/><Relationship Id="rId1058" Type="http://schemas.openxmlformats.org/officeDocument/2006/relationships/hyperlink" Target="https://www.bizkaia.eus/home2/archivos/DPTO8/Temas/2025/Innovaci%C3%B3n/TD/00%20DF%20TD25%20publicado%20BOB%20cas.pdf?idioma=CA" TargetMode="External"/><Relationship Id="rId1059" Type="http://schemas.openxmlformats.org/officeDocument/2006/relationships/hyperlink" Target="https://www.bizkaia.eus/home2/archivos/DPTO8/Temas/2025/Innovaci%C3%B3n/TD/00%20DF%20TD25%20publicado%20BOB%20cas.pdf?idioma=CA" TargetMode="External"/><Relationship Id="rId1060" Type="http://schemas.openxmlformats.org/officeDocument/2006/relationships/hyperlink" Target="https://www.bizkaia.eus/home2/archivos/DPTO8/Temas/2025/Innovaci%C3%B3n/TD/00%20DF%20TD25%20publicado%20BOB%20cas.pdf?idioma=CA" TargetMode="External"/><Relationship Id="rId1061" Type="http://schemas.openxmlformats.org/officeDocument/2006/relationships/hyperlink" Target="https://www.bizkaia.eus/home2/archivos/DPTO8/Temas/2025/Innovaci%C3%B3n/TD/00%20DF%20TD25%20publicado%20BOB%20cas.pdf?idioma=CA" TargetMode="External"/><Relationship Id="rId1062" Type="http://schemas.openxmlformats.org/officeDocument/2006/relationships/hyperlink" Target="https://www.bizkaia.eus/home2/archivos/DPTO8/Temas/2025/Innovaci%C3%B3n/TD/00%20DF%20TD25%20publicado%20BOB%20cas.pdf?idioma=CA" TargetMode="External"/><Relationship Id="rId1063" Type="http://schemas.openxmlformats.org/officeDocument/2006/relationships/hyperlink" Target="https://www.bizkaia.eus/home2/archivos/DPTO8/Temas/2025/Innovaci%C3%B3n/TD/00%20DF%20TD25%20publicado%20BOB%20cas.pdf?idioma=CA" TargetMode="External"/><Relationship Id="rId1064" Type="http://schemas.openxmlformats.org/officeDocument/2006/relationships/hyperlink" Target="https://www.bizkaia.eus/home2/archivos/DPTO8/Temas/2025/Innovaci%C3%B3n/TD/00%20DF%20TD25%20publicado%20BOB%20cas.pdf?idioma=CA" TargetMode="External"/><Relationship Id="rId1065" Type="http://schemas.openxmlformats.org/officeDocument/2006/relationships/hyperlink" Target="https://www.bizkaia.eus/home2/archivos/DPTO8/Temas/2025/Innovaci%C3%B3n/TD/00%20DF%20TD25%20publicado%20BOB%20cas.pdf?idioma=CA" TargetMode="External"/><Relationship Id="rId1066" Type="http://schemas.openxmlformats.org/officeDocument/2006/relationships/hyperlink" Target="https://www.bizkaia.eus/home2/archivos/DPTO8/Temas/2025/Innovaci%C3%B3n/TD/00%20DF%20TD25%20publicado%20BOB%20cas.pdf?idioma=CA" TargetMode="External"/><Relationship Id="rId1067" Type="http://schemas.openxmlformats.org/officeDocument/2006/relationships/hyperlink" Target="https://www.bizkaia.eus/home2/archivos/DPTO8/Temas/2025/Innovaci%C3%B3n/TD/00%20DF%20TD25%20publicado%20BOB%20cas.pdf?idioma=CA" TargetMode="External"/><Relationship Id="rId1068" Type="http://schemas.openxmlformats.org/officeDocument/2006/relationships/hyperlink" Target="https://www.bizkaia.eus/home2/archivos/DPTO8/Temas/2025/Innovaci%C3%B3n/TD/00%20DF%20TD25%20publicado%20BOB%20cas.pdf?idioma=CA" TargetMode="External"/><Relationship Id="rId1069" Type="http://schemas.openxmlformats.org/officeDocument/2006/relationships/hyperlink" Target="https://www.bizkaia.eus/home2/archivos/DPTO8/Temas/2025/Innovaci%C3%B3n/TD/00%20DF%20TD25%20publicado%20BOB%20cas.pdf?idioma=CA" TargetMode="External"/><Relationship Id="rId1070" Type="http://schemas.openxmlformats.org/officeDocument/2006/relationships/hyperlink" Target="https://www.bizkaia.eus/home2/archivos/DPTO8/Temas/2025/Innovaci%C3%B3n/TD/00%20DF%20TD25%20publicado%20BOB%20cas.pdf?idioma=CA" TargetMode="External"/><Relationship Id="rId1071" Type="http://schemas.openxmlformats.org/officeDocument/2006/relationships/hyperlink" Target="https://www.bizkaia.eus/home2/archivos/DPTO8/Temas/2025/Innovaci%C3%B3n/TD/00%20DF%20TD25%20publicado%20BOB%20cas.pdf?idioma=CA" TargetMode="External"/><Relationship Id="rId1072" Type="http://schemas.openxmlformats.org/officeDocument/2006/relationships/hyperlink" Target="https://www.bizkaia.eus/home2/archivos/DPTO8/Temas/2025/Innovaci%C3%B3n/TD/00%20DF%20TD25%20publicado%20BOB%20cas.pdf?idioma=CA" TargetMode="External"/><Relationship Id="rId1073" Type="http://schemas.openxmlformats.org/officeDocument/2006/relationships/hyperlink" Target="https://www.bizkaia.eus/home2/archivos/DPTO8/Temas/2025/Innovaci%C3%B3n/TD/00%20DF%20TD25%20publicado%20BOB%20cas.pdf?idioma=CA" TargetMode="External"/><Relationship Id="rId1074" Type="http://schemas.openxmlformats.org/officeDocument/2006/relationships/hyperlink" Target="https://www.bizkaia.eus/home2/archivos/DPTO8/Temas/2025/Innovaci%C3%B3n/TD/00%20DF%20TD25%20publicado%20BOB%20cas.pdf?idioma=CA" TargetMode="External"/><Relationship Id="rId1075" Type="http://schemas.openxmlformats.org/officeDocument/2006/relationships/hyperlink" Target="https://www.bizkaia.eus/home2/archivos/DPTO8/Temas/2025/Innovaci%C3%B3n/TD/00%20DF%20TD25%20publicado%20BOB%20cas.pdf?idioma=CA" TargetMode="External"/><Relationship Id="rId1076" Type="http://schemas.openxmlformats.org/officeDocument/2006/relationships/hyperlink" Target="https://www.bizkaia.eus/home2/archivos/DPTO8/Temas/2025/Innovaci%C3%B3n/TD/00%20DF%20TD25%20publicado%20BOB%20cas.pdf?idioma=CA" TargetMode="External"/><Relationship Id="rId1077" Type="http://schemas.openxmlformats.org/officeDocument/2006/relationships/hyperlink" Target="https://www.bizkaia.eus/home2/archivos/DPTO8/Temas/2025/Innovaci%C3%B3n/TD/00%20DF%20TD25%20publicado%20BOB%20cas.pdf?idioma=CA" TargetMode="External"/><Relationship Id="rId1078" Type="http://schemas.openxmlformats.org/officeDocument/2006/relationships/hyperlink" Target="https://www.bizkaia.eus/home2/archivos/DPTO8/Temas/2025/Innovaci%C3%B3n/TD/00%20DF%20TD25%20publicado%20BOB%20cas.pdf?idioma=CA" TargetMode="External"/><Relationship Id="rId1079" Type="http://schemas.openxmlformats.org/officeDocument/2006/relationships/hyperlink" Target="https://www.bizkaia.eus/home2/archivos/DPTO8/Temas/2025/Innovaci%C3%B3n/TD/00%20DF%20TD25%20publicado%20BOB%20cas.pdf?idioma=CA" TargetMode="External"/><Relationship Id="rId1080" Type="http://schemas.openxmlformats.org/officeDocument/2006/relationships/hyperlink" Target="https://www.bizkaia.eus/home2/archivos/DPTO8/Temas/2025/Innovaci%C3%B3n/TD/00%20DF%20TD25%20publicado%20BOB%20cas.pdf?idioma=CA" TargetMode="External"/><Relationship Id="rId1081" Type="http://schemas.openxmlformats.org/officeDocument/2006/relationships/hyperlink" Target="https://www.bizkaia.eus/home2/archivos/DPTO8/Temas/2025/Innovaci%C3%B3n/TD/00%20DF%20TD25%20publicado%20BOB%20cas.pdf?idioma=CA" TargetMode="External"/><Relationship Id="rId1082" Type="http://schemas.openxmlformats.org/officeDocument/2006/relationships/hyperlink" Target="https://www.bizkaia.eus/home2/archivos/DPTO8/Temas/2025/Innovaci%C3%B3n/TD/00%20DF%20TD25%20publicado%20BOB%20cas.pdf?idioma=CA" TargetMode="External"/><Relationship Id="rId1083" Type="http://schemas.openxmlformats.org/officeDocument/2006/relationships/hyperlink" Target="https://www.bizkaia.eus/home2/archivos/DPTO8/Temas/2025/Innovaci%C3%B3n/TD/00%20DF%20TD25%20publicado%20BOB%20cas.pdf?idioma=CA" TargetMode="External"/><Relationship Id="rId1084" Type="http://schemas.openxmlformats.org/officeDocument/2006/relationships/hyperlink" Target="https://www.bizkaia.eus/home2/archivos/DPTO8/Temas/2025/Innovaci%C3%B3n/TD/00%20DF%20TD25%20publicado%20BOB%20cas.pdf?idioma=CA" TargetMode="External"/><Relationship Id="rId1085" Type="http://schemas.openxmlformats.org/officeDocument/2006/relationships/hyperlink" Target="https://www.bizkaia.eus/home2/archivos/DPTO8/Temas/2025/Innovaci%C3%B3n/TD/00%20DF%20TD25%20publicado%20BOB%20cas.pdf?idioma=CA" TargetMode="External"/><Relationship Id="rId1086" Type="http://schemas.openxmlformats.org/officeDocument/2006/relationships/hyperlink" Target="https://www.bizkaia.eus/home2/archivos/DPTO8/Temas/2025/Innovaci%C3%B3n/TD/00%20DF%20TD25%20publicado%20BOB%20cas.pdf?idioma=CA" TargetMode="External"/><Relationship Id="rId1087" Type="http://schemas.openxmlformats.org/officeDocument/2006/relationships/hyperlink" Target="https://www.bizkaia.eus/home2/archivos/DPTO8/Temas/2025/Innovaci%C3%B3n/TD/00%20DF%20TD25%20publicado%20BOB%20cas.pdf?idioma=CA" TargetMode="External"/><Relationship Id="rId1088" Type="http://schemas.openxmlformats.org/officeDocument/2006/relationships/hyperlink" Target="https://www.bizkaia.eus/home2/archivos/DPTO8/Temas/2025/Innovaci%C3%B3n/TD/00%20DF%20TD25%20publicado%20BOB%20cas.pdf?idioma=CA" TargetMode="External"/><Relationship Id="rId1089" Type="http://schemas.openxmlformats.org/officeDocument/2006/relationships/hyperlink" Target="https://www.bizkaia.eus/home2/archivos/DPTO8/Temas/2025/Innovaci%C3%B3n/TD/00%20DF%20TD25%20publicado%20BOB%20cas.pdf?idioma=CA" TargetMode="External"/><Relationship Id="rId1090" Type="http://schemas.openxmlformats.org/officeDocument/2006/relationships/hyperlink" Target="https://www.bizkaia.eus/home2/archivos/DPTO8/Temas/2025/Innovaci%C3%B3n/TD/00%20DF%20TD25%20publicado%20BOB%20cas.pdf?idioma=CA" TargetMode="External"/><Relationship Id="rId1091" Type="http://schemas.openxmlformats.org/officeDocument/2006/relationships/hyperlink" Target="https://www.bizkaia.eus/home2/archivos/DPTO8/Temas/2025/Innovaci%C3%B3n/TD/00%20DF%20TD25%20publicado%20BOB%20cas.pdf?idioma=CA" TargetMode="External"/><Relationship Id="rId1092" Type="http://schemas.openxmlformats.org/officeDocument/2006/relationships/hyperlink" Target="https://www.bizkaia.eus/home2/archivos/DPTO8/Temas/2025/Innovaci%C3%B3n/TD/00%20DF%20TD25%20publicado%20BOB%20cas.pdf?idioma=CA" TargetMode="External"/><Relationship Id="rId1093" Type="http://schemas.openxmlformats.org/officeDocument/2006/relationships/hyperlink" Target="https://www.bizkaia.eus/home2/archivos/DPTO8/Temas/2025/Innovaci%C3%B3n/TD/00%20DF%20TD25%20publicado%20BOB%20cas.pdf?idioma=CA" TargetMode="External"/><Relationship Id="rId1094" Type="http://schemas.openxmlformats.org/officeDocument/2006/relationships/hyperlink" Target="https://www.bizkaia.eus/home2/archivos/DPTO8/Temas/2025/Innovaci%C3%B3n/TD/00%20DF%20TD25%20publicado%20BOB%20cas.pdf?idioma=CA" TargetMode="External"/><Relationship Id="rId1095" Type="http://schemas.openxmlformats.org/officeDocument/2006/relationships/hyperlink" Target="https://www.bizkaia.eus/home2/archivos/DPTO8/Temas/2025/Innovaci%C3%B3n/TD/00%20DF%20TD25%20publicado%20BOB%20cas.pdf?idioma=CA" TargetMode="External"/><Relationship Id="rId1096" Type="http://schemas.openxmlformats.org/officeDocument/2006/relationships/hyperlink" Target="https://www.bizkaia.eus/home2/archivos/DPTO8/Temas/2025/Innovaci%C3%B3n/TD/00%20DF%20TD25%20publicado%20BOB%20cas.pdf?idioma=CA" TargetMode="External"/><Relationship Id="rId1097" Type="http://schemas.openxmlformats.org/officeDocument/2006/relationships/hyperlink" Target="https://www.bizkaia.eus/home2/archivos/DPTO8/Temas/2025/Innovaci%C3%B3n/TD/00%20DF%20TD25%20publicado%20BOB%20cas.pdf?idioma=CA" TargetMode="External"/><Relationship Id="rId1098" Type="http://schemas.openxmlformats.org/officeDocument/2006/relationships/hyperlink" Target="https://www.bizkaia.eus/home2/archivos/DPTO8/Temas/2025/Innovaci%C3%B3n/TD/00%20DF%20TD25%20publicado%20BOB%20cas.pdf?idioma=CA" TargetMode="External"/><Relationship Id="rId1099" Type="http://schemas.openxmlformats.org/officeDocument/2006/relationships/hyperlink" Target="https://www.bizkaia.eus/home2/archivos/DPTO8/Temas/2025/Innovaci%C3%B3n/TD/00%20DF%20TD25%20publicado%20BOB%20cas.pdf?idioma=CA" TargetMode="External"/><Relationship Id="rId1100" Type="http://schemas.openxmlformats.org/officeDocument/2006/relationships/hyperlink" Target="https://www.bizkaia.eus/home2/archivos/DPTO8/Temas/2025/Innovaci%C3%B3n/TD/00%20DF%20TD25%20publicado%20BOB%20cas.pdf?idioma=CA" TargetMode="External"/><Relationship Id="rId1101" Type="http://schemas.openxmlformats.org/officeDocument/2006/relationships/hyperlink" Target="https://www.bizkaia.eus/home2/archivos/DPTO8/Temas/2025/Innovaci%C3%B3n/TD/00%20DF%20TD25%20publicado%20BOB%20cas.pdf?idioma=CA" TargetMode="External"/><Relationship Id="rId1102" Type="http://schemas.openxmlformats.org/officeDocument/2006/relationships/hyperlink" Target="https://www.bizkaia.eus/home2/archivos/DPTO8/Temas/2025/Innovaci%C3%B3n/TD/00%20DF%20TD25%20publicado%20BOB%20cas.pdf?idioma=CA" TargetMode="External"/><Relationship Id="rId1103" Type="http://schemas.openxmlformats.org/officeDocument/2006/relationships/hyperlink" Target="https://www.bizkaia.eus/home2/archivos/DPTO8/Temas/2025/Innovaci%C3%B3n/TD/00%20DF%20TD25%20publicado%20BOB%20cas.pdf?idioma=CA" TargetMode="External"/><Relationship Id="rId1104" Type="http://schemas.openxmlformats.org/officeDocument/2006/relationships/hyperlink" Target="https://www.bizkaia.eus/home2/archivos/DPTO8/Temas/2025/Innovaci%C3%B3n/TD/00%20DF%20TD25%20publicado%20BOB%20cas.pdf?idioma=CA" TargetMode="External"/><Relationship Id="rId1105" Type="http://schemas.openxmlformats.org/officeDocument/2006/relationships/hyperlink" Target="https://www.bizkaia.eus/home2/archivos/DPTO8/Temas/2025/Innovaci%C3%B3n/TD/00%20DF%20TD25%20publicado%20BOB%20cas.pdf?idioma=CA" TargetMode="External"/><Relationship Id="rId1106" Type="http://schemas.openxmlformats.org/officeDocument/2006/relationships/hyperlink" Target="https://www.bizkaia.eus/home2/archivos/DPTO8/Temas/2025/Innovaci%C3%B3n/TD/00%20DF%20TD25%20publicado%20BOB%20cas.pdf?idioma=CA" TargetMode="External"/><Relationship Id="rId1107" Type="http://schemas.openxmlformats.org/officeDocument/2006/relationships/hyperlink" Target="https://www.bizkaia.eus/home2/archivos/DPTO8/Temas/2025/Innovaci%C3%B3n/TD/00%20DF%20TD25%20publicado%20BOB%20cas.pdf?idioma=CA" TargetMode="External"/><Relationship Id="rId1108" Type="http://schemas.openxmlformats.org/officeDocument/2006/relationships/hyperlink" Target="https://www.bizkaia.eus/home2/archivos/DPTO8/Temas/2025/Innovaci%C3%B3n/TD/00%20DF%20TD25%20publicado%20BOB%20cas.pdf?idioma=CA" TargetMode="External"/><Relationship Id="rId1109" Type="http://schemas.openxmlformats.org/officeDocument/2006/relationships/hyperlink" Target="https://www.bizkaia.eus/home2/archivos/DPTO8/Temas/2025/Innovaci%C3%B3n/TD/00%20DF%20TD25%20publicado%20BOB%20cas.pdf?idioma=CA" TargetMode="External"/><Relationship Id="rId1110" Type="http://schemas.openxmlformats.org/officeDocument/2006/relationships/hyperlink" Target="https://www.bizkaia.eus/home2/archivos/DPTO8/Temas/2025/Innovaci%C3%B3n/TD/00%20DF%20TD25%20publicado%20BOB%20cas.pdf?idioma=CA" TargetMode="External"/><Relationship Id="rId1111" Type="http://schemas.openxmlformats.org/officeDocument/2006/relationships/hyperlink" Target="https://www.bizkaia.eus/home2/archivos/DPTO8/Temas/2025/Innovaci%C3%B3n/TD/00%20DF%20TD25%20publicado%20BOB%20cas.pdf?idioma=CA" TargetMode="External"/><Relationship Id="rId1112" Type="http://schemas.openxmlformats.org/officeDocument/2006/relationships/hyperlink" Target="https://www.bizkaia.eus/home2/archivos/DPTO8/Temas/2025/Innovaci%C3%B3n/TD/00%20DF%20TD25%20publicado%20BOB%20cas.pdf?idioma=CA" TargetMode="External"/><Relationship Id="rId1113" Type="http://schemas.openxmlformats.org/officeDocument/2006/relationships/hyperlink" Target="https://www.bizkaia.eus/home2/archivos/DPTO8/Temas/2025/Innovaci%C3%B3n/TD/00%20DF%20TD25%20publicado%20BOB%20cas.pdf?idioma=CA" TargetMode="External"/><Relationship Id="rId1114" Type="http://schemas.openxmlformats.org/officeDocument/2006/relationships/hyperlink" Target="https://www.bizkaia.eus/home2/archivos/DPTO8/Temas/2025/Innovaci%C3%B3n/TD/00%20DF%20TD25%20publicado%20BOB%20cas.pdf?idioma=CA" TargetMode="External"/><Relationship Id="rId1115" Type="http://schemas.openxmlformats.org/officeDocument/2006/relationships/hyperlink" Target="https://www.bizkaia.eus/home2/archivos/DPTO8/Temas/2025/Innovaci%C3%B3n/TD/00%20DF%20TD25%20publicado%20BOB%20cas.pdf?idioma=CA" TargetMode="External"/><Relationship Id="rId1116" Type="http://schemas.openxmlformats.org/officeDocument/2006/relationships/hyperlink" Target="https://www.bizkaia.eus/home2/archivos/DPTO8/Temas/2025/Innovaci%C3%B3n/TD/00%20DF%20TD25%20publicado%20BOB%20cas.pdf?idioma=CA" TargetMode="External"/><Relationship Id="rId1117" Type="http://schemas.openxmlformats.org/officeDocument/2006/relationships/hyperlink" Target="https://www.bizkaia.eus/home2/archivos/DPTO8/Temas/2025/Innovaci%C3%B3n/TD/00%20DF%20TD25%20publicado%20BOB%20cas.pdf?idioma=CA" TargetMode="External"/><Relationship Id="rId1118" Type="http://schemas.openxmlformats.org/officeDocument/2006/relationships/hyperlink" Target="https://www.bizkaia.eus/home2/archivos/DPTO8/Temas/2025/Innovaci%C3%B3n/TD/00%20DF%20TD25%20publicado%20BOB%20cas.pdf?idioma=CA" TargetMode="External"/><Relationship Id="rId1119" Type="http://schemas.openxmlformats.org/officeDocument/2006/relationships/hyperlink" Target="https://www.bizkaia.eus/home2/archivos/DPTO8/Temas/2025/Innovaci%C3%B3n/TD/00%20DF%20TD25%20publicado%20BOB%20cas.pdf?idioma=CA" TargetMode="External"/><Relationship Id="rId1120" Type="http://schemas.openxmlformats.org/officeDocument/2006/relationships/hyperlink" Target="https://www.bizkaia.eus/home2/archivos/DPTO8/Temas/2025/Innovaci%C3%B3n/TD/00%20DF%20TD25%20publicado%20BOB%20cas.pdf?idioma=CA" TargetMode="External"/><Relationship Id="rId1121" Type="http://schemas.openxmlformats.org/officeDocument/2006/relationships/hyperlink" Target="https://www.bizkaia.eus/home2/archivos/DPTO8/Temas/2025/Innovaci%C3%B3n/TD/00%20DF%20TD25%20publicado%20BOB%20cas.pdf?idioma=CA" TargetMode="External"/><Relationship Id="rId1122" Type="http://schemas.openxmlformats.org/officeDocument/2006/relationships/hyperlink" Target="https://www.bizkaia.eus/home2/archivos/DPTO8/Temas/2025/Innovaci%C3%B3n/TD/00%20DF%20TD25%20publicado%20BOB%20cas.pdf?idioma=CA" TargetMode="External"/><Relationship Id="rId1123" Type="http://schemas.openxmlformats.org/officeDocument/2006/relationships/hyperlink" Target="https://www.bizkaia.eus/home2/archivos/DPTO8/Temas/2025/Innovaci%C3%B3n/TD/00%20DF%20TD25%20publicado%20BOB%20cas.pdf?idioma=CA" TargetMode="External"/><Relationship Id="rId1124" Type="http://schemas.openxmlformats.org/officeDocument/2006/relationships/hyperlink" Target="https://www.bizkaia.eus/home2/archivos/DPTO8/Temas/2025/Innovaci%C3%B3n/TD/00%20DF%20TD25%20publicado%20BOB%20cas.pdf?idioma=CA" TargetMode="External"/><Relationship Id="rId1125" Type="http://schemas.openxmlformats.org/officeDocument/2006/relationships/hyperlink" Target="https://www.bizkaia.eus/home2/archivos/DPTO8/Temas/2025/Innovaci%C3%B3n/TD/00%20DF%20TD25%20publicado%20BOB%20cas.pdf?idioma=CA" TargetMode="External"/><Relationship Id="rId1126" Type="http://schemas.openxmlformats.org/officeDocument/2006/relationships/hyperlink" Target="https://www.bizkaia.eus/home2/archivos/DPTO8/Temas/2025/Innovaci%C3%B3n/TD/00%20DF%20TD25%20publicado%20BOB%20cas.pdf?idioma=CA" TargetMode="External"/><Relationship Id="rId1127" Type="http://schemas.openxmlformats.org/officeDocument/2006/relationships/hyperlink" Target="https://www.bizkaia.eus/home2/archivos/DPTO8/Temas/2025/Innovaci%C3%B3n/TD/00%20DF%20TD25%20publicado%20BOB%20cas.pdf?idioma=CA" TargetMode="External"/><Relationship Id="rId1128" Type="http://schemas.openxmlformats.org/officeDocument/2006/relationships/hyperlink" Target="https://www.bizkaia.eus/home2/archivos/DPTO8/Temas/2025/Innovaci%C3%B3n/TD/00%20DF%20TD25%20publicado%20BOB%20cas.pdf?idioma=CA" TargetMode="External"/><Relationship Id="rId1129" Type="http://schemas.openxmlformats.org/officeDocument/2006/relationships/hyperlink" Target="https://www.bizkaia.eus/home2/archivos/DPTO8/Temas/2025/Innovaci%C3%B3n/TD/00%20DF%20TD25%20publicado%20BOB%20cas.pdf?idioma=CA" TargetMode="External"/><Relationship Id="rId1130" Type="http://schemas.openxmlformats.org/officeDocument/2006/relationships/hyperlink" Target="https://www.bizkaia.eus/home2/archivos/DPTO8/Temas/2025/Innovaci%C3%B3n/TD/00%20DF%20TD25%20publicado%20BOB%20cas.pdf?idioma=CA" TargetMode="External"/><Relationship Id="rId1131" Type="http://schemas.openxmlformats.org/officeDocument/2006/relationships/hyperlink" Target="https://www.bizkaia.eus/home2/archivos/DPTO8/Temas/2025/Innovaci%C3%B3n/TD/00%20DF%20TD25%20publicado%20BOB%20cas.pdf?idioma=CA" TargetMode="External"/><Relationship Id="rId1132" Type="http://schemas.openxmlformats.org/officeDocument/2006/relationships/hyperlink" Target="https://www.bizkaia.eus/home2/archivos/DPTO8/Temas/2025/Innovaci%C3%B3n/TD/00%20DF%20TD25%20publicado%20BOB%20cas.pdf?idioma=CA" TargetMode="External"/><Relationship Id="rId1133" Type="http://schemas.openxmlformats.org/officeDocument/2006/relationships/hyperlink" Target="https://www.bizkaia.eus/home2/archivos/DPTO8/Temas/2025/Innovaci%C3%B3n/TD/00%20DF%20TD25%20publicado%20BOB%20cas.pdf?idioma=CA" TargetMode="External"/><Relationship Id="rId1134" Type="http://schemas.openxmlformats.org/officeDocument/2006/relationships/hyperlink" Target="https://www.bizkaia.eus/home2/archivos/DPTO8/Temas/2025/Innovaci%C3%B3n/TD/00%20DF%20TD25%20publicado%20BOB%20cas.pdf?idioma=CA" TargetMode="External"/><Relationship Id="rId1135" Type="http://schemas.openxmlformats.org/officeDocument/2006/relationships/hyperlink" Target="https://www.bizkaia.eus/home2/archivos/DPTO8/Temas/2025/Innovaci%C3%B3n/TD/00%20DF%20TD25%20publicado%20BOB%20cas.pdf?idioma=CA" TargetMode="External"/><Relationship Id="rId1136" Type="http://schemas.openxmlformats.org/officeDocument/2006/relationships/hyperlink" Target="https://www.bizkaia.eus/home2/archivos/DPTO8/Temas/2025/Innovaci%C3%B3n/TD/00%20DF%20TD25%20publicado%20BOB%20cas.pdf?idioma=CA" TargetMode="External"/><Relationship Id="rId1137" Type="http://schemas.openxmlformats.org/officeDocument/2006/relationships/hyperlink" Target="https://www.bizkaia.eus/home2/archivos/DPTO8/Temas/2025/Innovaci%C3%B3n/TD/00%20DF%20TD25%20publicado%20BOB%20cas.pdf?idioma=CA" TargetMode="External"/><Relationship Id="rId1138" Type="http://schemas.openxmlformats.org/officeDocument/2006/relationships/hyperlink" Target="https://www.bizkaia.eus/home2/archivos/DPTO8/Temas/2025/Innovaci%C3%B3n/TD/00%20DF%20TD25%20publicado%20BOB%20cas.pdf?idioma=CA" TargetMode="External"/><Relationship Id="rId1139" Type="http://schemas.openxmlformats.org/officeDocument/2006/relationships/hyperlink" Target="https://www.bizkaia.eus/home2/archivos/DPTO8/Temas/2025/Innovaci%C3%B3n/TD/00%20DF%20TD25%20publicado%20BOB%20cas.pdf?idioma=CA" TargetMode="External"/><Relationship Id="rId1140" Type="http://schemas.openxmlformats.org/officeDocument/2006/relationships/hyperlink" Target="https://www.bizkaia.eus/home2/archivos/DPTO8/Temas/2025/Innovaci%C3%B3n/TD/00%20DF%20TD25%20publicado%20BOB%20cas.pdf?idioma=CA" TargetMode="External"/><Relationship Id="rId1141" Type="http://schemas.openxmlformats.org/officeDocument/2006/relationships/hyperlink" Target="https://www.bizkaia.eus/home2/archivos/DPTO8/Temas/2025/Innovaci%C3%B3n/TD/00%20DF%20TD25%20publicado%20BOB%20cas.pdf?idioma=CA" TargetMode="External"/><Relationship Id="rId1142" Type="http://schemas.openxmlformats.org/officeDocument/2006/relationships/hyperlink" Target="https://www.bizkaia.eus/home2/archivos/DPTO8/Temas/2025/Innovaci%C3%B3n/TD/00%20DF%20TD25%20publicado%20BOB%20cas.pdf?idioma=CA" TargetMode="External"/><Relationship Id="rId1143" Type="http://schemas.openxmlformats.org/officeDocument/2006/relationships/hyperlink" Target="https://www.bizkaia.eus/home2/archivos/DPTO8/Temas/2025/Innovaci%C3%B3n/TD/00%20DF%20TD25%20publicado%20BOB%20cas.pdf?idioma=CA" TargetMode="External"/><Relationship Id="rId1144" Type="http://schemas.openxmlformats.org/officeDocument/2006/relationships/hyperlink" Target="https://www.bizkaia.eus/home2/archivos/DPTO8/Temas/2025/Innovaci%C3%B3n/TD/00%20DF%20TD25%20publicado%20BOB%20cas.pdf?idioma=CA" TargetMode="External"/><Relationship Id="rId1145" Type="http://schemas.openxmlformats.org/officeDocument/2006/relationships/hyperlink" Target="https://www.bizkaia.eus/home2/archivos/DPTO8/Temas/2025/Innovaci%C3%B3n/TD/00%20DF%20TD25%20publicado%20BOB%20cas.pdf?idioma=CA" TargetMode="External"/><Relationship Id="rId1146" Type="http://schemas.openxmlformats.org/officeDocument/2006/relationships/hyperlink" Target="https://www.bizkaia.eus/home2/archivos/DPTO8/Temas/2025/Innovaci%C3%B3n/TD/00%20DF%20TD25%20publicado%20BOB%20cas.pdf?idioma=CA" TargetMode="External"/><Relationship Id="rId1147" Type="http://schemas.openxmlformats.org/officeDocument/2006/relationships/hyperlink" Target="https://www.bizkaia.eus/home2/archivos/DPTO8/Temas/2025/Innovaci%C3%B3n/TD/00%20DF%20TD25%20publicado%20BOB%20cas.pdf?idioma=CA" TargetMode="External"/><Relationship Id="rId1148" Type="http://schemas.openxmlformats.org/officeDocument/2006/relationships/hyperlink" Target="https://www.bizkaia.eus/home2/archivos/DPTO8/Temas/2025/Innovaci%C3%B3n/TD/00%20DF%20TD25%20publicado%20BOB%20cas.pdf?idioma=CA" TargetMode="External"/><Relationship Id="rId1149" Type="http://schemas.openxmlformats.org/officeDocument/2006/relationships/hyperlink" Target="https://www.bizkaia.eus/home2/archivos/DPTO8/Temas/2025/Innovaci%C3%B3n/TD/00%20DF%20TD25%20publicado%20BOB%20cas.pdf?idioma=CA" TargetMode="External"/><Relationship Id="rId1150" Type="http://schemas.openxmlformats.org/officeDocument/2006/relationships/hyperlink" Target="https://www.bizkaia.eus/home2/archivos/DPTO8/Temas/2025/Innovaci%C3%B3n/TD/00%20DF%20TD25%20publicado%20BOB%20cas.pdf?idioma=CA" TargetMode="External"/><Relationship Id="rId1151" Type="http://schemas.openxmlformats.org/officeDocument/2006/relationships/hyperlink" Target="https://www.bizkaia.eus/home2/archivos/DPTO8/Temas/2025/Innovaci%C3%B3n/TD/00%20DF%20TD25%20publicado%20BOB%20cas.pdf?idioma=CA" TargetMode="External"/><Relationship Id="rId1152" Type="http://schemas.openxmlformats.org/officeDocument/2006/relationships/hyperlink" Target="https://www.bizkaia.eus/home2/archivos/DPTO8/Temas/2025/Innovaci%C3%B3n/TD/00%20DF%20TD25%20publicado%20BOB%20cas.pdf?idioma=CA" TargetMode="External"/><Relationship Id="rId1153" Type="http://schemas.openxmlformats.org/officeDocument/2006/relationships/hyperlink" Target="https://www.bizkaia.eus/home2/archivos/DPTO8/Temas/2025/Innovaci%C3%B3n/TD/00%20DF%20TD25%20publicado%20BOB%20cas.pdf?idioma=CA" TargetMode="External"/><Relationship Id="rId1154" Type="http://schemas.openxmlformats.org/officeDocument/2006/relationships/hyperlink" Target="https://www.bizkaia.eus/home2/archivos/DPTO8/Temas/2025/Innovaci%C3%B3n/TD/00%20DF%20TD25%20publicado%20BOB%20cas.pdf?idioma=CA" TargetMode="External"/><Relationship Id="rId1155" Type="http://schemas.openxmlformats.org/officeDocument/2006/relationships/hyperlink" Target="https://www.bizkaia.eus/home2/archivos/DPTO8/Temas/2025/Innovaci%C3%B3n/TD/00%20DF%20TD25%20publicado%20BOB%20cas.pdf?idioma=CA" TargetMode="External"/><Relationship Id="rId1156" Type="http://schemas.openxmlformats.org/officeDocument/2006/relationships/hyperlink" Target="https://www.bizkaia.eus/home2/archivos/DPTO8/Temas/2025/Innovaci%C3%B3n/TD/00%20DF%20TD25%20publicado%20BOB%20cas.pdf?idioma=CA" TargetMode="External"/><Relationship Id="rId1157" Type="http://schemas.openxmlformats.org/officeDocument/2006/relationships/hyperlink" Target="https://www.bizkaia.eus/home2/archivos/DPTO8/Temas/2025/Innovaci%C3%B3n/TD/00%20DF%20TD25%20publicado%20BOB%20cas.pdf?idioma=CA" TargetMode="External"/><Relationship Id="rId1158" Type="http://schemas.openxmlformats.org/officeDocument/2006/relationships/hyperlink" Target="https://www.bizkaia.eus/home2/archivos/DPTO8/Temas/2025/Innovaci%C3%B3n/TD/00%20DF%20TD25%20publicado%20BOB%20cas.pdf?idioma=CA" TargetMode="External"/><Relationship Id="rId1159" Type="http://schemas.openxmlformats.org/officeDocument/2006/relationships/hyperlink" Target="https://www.bizkaia.eus/home2/archivos/DPTO8/Temas/2025/Innovaci%C3%B3n/TD/00%20DF%20TD25%20publicado%20BOB%20cas.pdf?idioma=CA" TargetMode="External"/><Relationship Id="rId1160" Type="http://schemas.openxmlformats.org/officeDocument/2006/relationships/hyperlink" Target="https://www.bizkaia.eus/home2/archivos/DPTO8/Temas/2025/Innovaci%C3%B3n/TD/00%20DF%20TD25%20publicado%20BOB%20cas.pdf?idioma=CA" TargetMode="External"/><Relationship Id="rId1161" Type="http://schemas.openxmlformats.org/officeDocument/2006/relationships/hyperlink" Target="https://www.bizkaia.eus/home2/archivos/DPTO8/Temas/2025/Innovaci%C3%B3n/TD/00%20DF%20TD25%20publicado%20BOB%20cas.pdf?idioma=CA" TargetMode="External"/><Relationship Id="rId1162" Type="http://schemas.openxmlformats.org/officeDocument/2006/relationships/hyperlink" Target="https://www.bizkaia.eus/home2/archivos/DPTO8/Temas/2025/Innovaci%C3%B3n/TD/00%20DF%20TD25%20publicado%20BOB%20cas.pdf?idioma=CA" TargetMode="External"/><Relationship Id="rId1163" Type="http://schemas.openxmlformats.org/officeDocument/2006/relationships/hyperlink" Target="https://www.bizkaia.eus/home2/archivos/DPTO8/Temas/2025/Innovaci%C3%B3n/TD/00%20DF%20TD25%20publicado%20BOB%20cas.pdf?idioma=CA" TargetMode="External"/><Relationship Id="rId1164" Type="http://schemas.openxmlformats.org/officeDocument/2006/relationships/hyperlink" Target="https://www.bizkaia.eus/home2/archivos/DPTO8/Temas/2025/Innovaci%C3%B3n/TD/00%20DF%20TD25%20publicado%20BOB%20cas.pdf?idioma=CA" TargetMode="External"/><Relationship Id="rId1165" Type="http://schemas.openxmlformats.org/officeDocument/2006/relationships/hyperlink" Target="https://www.bizkaia.eus/home2/archivos/DPTO8/Temas/2025/Innovaci%C3%B3n/TD/00%20DF%20TD25%20publicado%20BOB%20cas.pdf?idioma=CA" TargetMode="External"/><Relationship Id="rId1166" Type="http://schemas.openxmlformats.org/officeDocument/2006/relationships/hyperlink" Target="https://www.bizkaia.eus/home2/archivos/DPTO8/Temas/2025/Innovaci%C3%B3n/TD/00%20DF%20TD25%20publicado%20BOB%20cas.pdf?idioma=CA" TargetMode="External"/><Relationship Id="rId1167" Type="http://schemas.openxmlformats.org/officeDocument/2006/relationships/hyperlink" Target="https://www.bizkaia.eus/home2/archivos/DPTO8/Temas/2025/Innovaci%C3%B3n/TD/00%20DF%20TD25%20publicado%20BOB%20cas.pdf?idioma=CA" TargetMode="External"/><Relationship Id="rId1168" Type="http://schemas.openxmlformats.org/officeDocument/2006/relationships/hyperlink" Target="https://www.bizkaia.eus/home2/archivos/DPTO8/Temas/2025/Innovaci%C3%B3n/TD/00%20DF%20TD25%20publicado%20BOB%20cas.pdf?idioma=CA" TargetMode="External"/><Relationship Id="rId1169" Type="http://schemas.openxmlformats.org/officeDocument/2006/relationships/hyperlink" Target="https://www.bizkaia.eus/home2/archivos/DPTO8/Temas/2025/Innovaci%C3%B3n/TD/00%20DF%20TD25%20publicado%20BOB%20cas.pdf?idioma=CA" TargetMode="External"/><Relationship Id="rId1170" Type="http://schemas.openxmlformats.org/officeDocument/2006/relationships/hyperlink" Target="https://www.bizkaia.eus/home2/archivos/DPTO8/Temas/2025/Innovaci%C3%B3n/TD/00%20DF%20TD25%20publicado%20BOB%20cas.pdf?idioma=CA" TargetMode="External"/><Relationship Id="rId1171" Type="http://schemas.openxmlformats.org/officeDocument/2006/relationships/hyperlink" Target="https://www.bizkaia.eus/home2/archivos/DPTO8/Temas/2025/Innovaci%C3%B3n/TD/00%20DF%20TD25%20publicado%20BOB%20cas.pdf?idioma=CA" TargetMode="External"/><Relationship Id="rId1172" Type="http://schemas.openxmlformats.org/officeDocument/2006/relationships/hyperlink" Target="https://www.bizkaia.eus/home2/archivos/DPTO8/Temas/2025/Innovaci%C3%B3n/TD/00%20DF%20TD25%20publicado%20BOB%20cas.pdf?idioma=CA" TargetMode="External"/><Relationship Id="rId1173" Type="http://schemas.openxmlformats.org/officeDocument/2006/relationships/hyperlink" Target="https://www.bizkaia.eus/home2/archivos/DPTO8/Temas/2025/Innovaci%C3%B3n/TD/00%20DF%20TD25%20publicado%20BOB%20cas.pdf?idioma=CA" TargetMode="External"/><Relationship Id="rId1174" Type="http://schemas.openxmlformats.org/officeDocument/2006/relationships/hyperlink" Target="https://www.bizkaia.eus/home2/archivos/DPTO8/Temas/2025/Innovaci%C3%B3n/TD/00%20DF%20TD25%20publicado%20BOB%20cas.pdf?idioma=CA" TargetMode="External"/><Relationship Id="rId1175" Type="http://schemas.openxmlformats.org/officeDocument/2006/relationships/hyperlink" Target="https://www.bizkaia.eus/home2/archivos/DPTO8/Temas/2025/Innovaci%C3%B3n/TD/00%20DF%20TD25%20publicado%20BOB%20cas.pdf?idioma=CA" TargetMode="External"/><Relationship Id="rId1176" Type="http://schemas.openxmlformats.org/officeDocument/2006/relationships/hyperlink" Target="https://www.bizkaia.eus/home2/archivos/DPTO8/Temas/2025/Innovaci%C3%B3n/TD/00%20DF%20TD25%20publicado%20BOB%20cas.pdf?idioma=CA" TargetMode="External"/><Relationship Id="rId1177" Type="http://schemas.openxmlformats.org/officeDocument/2006/relationships/hyperlink" Target="https://www.bizkaia.eus/home2/archivos/DPTO8/Temas/2025/Innovaci%C3%B3n/TD/00%20DF%20TD25%20publicado%20BOB%20cas.pdf?idioma=CA" TargetMode="External"/><Relationship Id="rId1178" Type="http://schemas.openxmlformats.org/officeDocument/2006/relationships/hyperlink" Target="https://www.bizkaia.eus/home2/archivos/DPTO8/Temas/2025/Innovaci%C3%B3n/TD/00%20DF%20TD25%20publicado%20BOB%20cas.pdf?idioma=CA" TargetMode="External"/><Relationship Id="rId1179" Type="http://schemas.openxmlformats.org/officeDocument/2006/relationships/hyperlink" Target="https://www.bizkaia.eus/home2/archivos/DPTO8/Temas/2025/Innovaci%C3%B3n/TD/00%20DF%20TD25%20publicado%20BOB%20cas.pdf?idioma=CA" TargetMode="External"/><Relationship Id="rId1180" Type="http://schemas.openxmlformats.org/officeDocument/2006/relationships/hyperlink" Target="https://www.bizkaia.eus/home2/archivos/DPTO8/Temas/2025/Innovaci%C3%B3n/TD/00%20DF%20TD25%20publicado%20BOB%20cas.pdf?idioma=CA" TargetMode="External"/><Relationship Id="rId1181" Type="http://schemas.openxmlformats.org/officeDocument/2006/relationships/hyperlink" Target="https://www.bizkaia.eus/home2/archivos/DPTO8/Temas/2025/Innovaci%C3%B3n/TD/00%20DF%20TD25%20publicado%20BOB%20cas.pdf?idioma=CA" TargetMode="External"/><Relationship Id="rId1182" Type="http://schemas.openxmlformats.org/officeDocument/2006/relationships/hyperlink" Target="https://www.bizkaia.eus/home2/archivos/DPTO8/Temas/2025/Innovaci%C3%B3n/TD/00%20DF%20TD25%20publicado%20BOB%20cas.pdf?idioma=CA" TargetMode="External"/><Relationship Id="rId1183" Type="http://schemas.openxmlformats.org/officeDocument/2006/relationships/hyperlink" Target="https://www.bizkaia.eus/home2/archivos/DPTO8/Temas/2025/Innovaci%C3%B3n/TD/00%20DF%20TD25%20publicado%20BOB%20cas.pdf?idioma=CA" TargetMode="External"/><Relationship Id="rId1184" Type="http://schemas.openxmlformats.org/officeDocument/2006/relationships/hyperlink" Target="https://www.bizkaia.eus/home2/archivos/DPTO8/Temas/2025/Innovaci%C3%B3n/TD/00%20DF%20TD25%20publicado%20BOB%20cas.pdf?idioma=CA" TargetMode="External"/><Relationship Id="rId1185" Type="http://schemas.openxmlformats.org/officeDocument/2006/relationships/hyperlink" Target="https://www.bizkaia.eus/home2/archivos/DPTO8/Temas/2025/Innovaci%C3%B3n/TD/00%20DF%20TD25%20publicado%20BOB%20cas.pdf?idioma=CA" TargetMode="External"/><Relationship Id="rId1186" Type="http://schemas.openxmlformats.org/officeDocument/2006/relationships/hyperlink" Target="https://www.bizkaia.eus/home2/archivos/DPTO8/Temas/2025/Innovaci%C3%B3n/TD/00%20DF%20TD25%20publicado%20BOB%20cas.pdf?idioma=CA" TargetMode="External"/><Relationship Id="rId1187" Type="http://schemas.openxmlformats.org/officeDocument/2006/relationships/hyperlink" Target="https://www.bizkaia.eus/home2/archivos/DPTO8/Temas/2025/Innovaci%C3%B3n/TD/00%20DF%20TD25%20publicado%20BOB%20cas.pdf?idioma=CA" TargetMode="External"/><Relationship Id="rId1188" Type="http://schemas.openxmlformats.org/officeDocument/2006/relationships/hyperlink" Target="https://www.bizkaia.eus/home2/archivos/DPTO8/Temas/2025/Innovaci%C3%B3n/TD/00%20DF%20TD25%20publicado%20BOB%20cas.pdf?idioma=CA" TargetMode="External"/><Relationship Id="rId1189" Type="http://schemas.openxmlformats.org/officeDocument/2006/relationships/hyperlink" Target="https://www.bizkaia.eus/home2/archivos/DPTO8/Temas/2025/Innovaci%C3%B3n/TD/00%20DF%20TD25%20publicado%20BOB%20cas.pdf?idioma=CA" TargetMode="External"/><Relationship Id="rId1190" Type="http://schemas.openxmlformats.org/officeDocument/2006/relationships/hyperlink" Target="https://www.bizkaia.eus/home2/archivos/DPTO8/Temas/2025/Innovaci%C3%B3n/TD/00%20DF%20TD25%20publicado%20BOB%20cas.pdf?idioma=CA" TargetMode="External"/><Relationship Id="rId1191" Type="http://schemas.openxmlformats.org/officeDocument/2006/relationships/hyperlink" Target="https://www.bizkaia.eus/home2/archivos/DPTO8/Temas/2025/Innovaci%C3%B3n/TD/00%20DF%20TD25%20publicado%20BOB%20cas.pdf?idioma=CA" TargetMode="External"/><Relationship Id="rId1192" Type="http://schemas.openxmlformats.org/officeDocument/2006/relationships/hyperlink" Target="https://www.bizkaia.eus/home2/archivos/DPTO8/Temas/2025/Innovaci%C3%B3n/TD/00%20DF%20TD25%20publicado%20BOB%20cas.pdf?idioma=CA" TargetMode="External"/><Relationship Id="rId1193" Type="http://schemas.openxmlformats.org/officeDocument/2006/relationships/hyperlink" Target="https://www.bizkaia.eus/home2/archivos/DPTO8/Temas/2025/Innovaci%C3%B3n/TD/00%20DF%20TD25%20publicado%20BOB%20cas.pdf?idioma=CA" TargetMode="External"/><Relationship Id="rId1194" Type="http://schemas.openxmlformats.org/officeDocument/2006/relationships/hyperlink" Target="https://www.bizkaia.eus/home2/archivos/DPTO8/Temas/2025/Innovaci%C3%B3n/TD/00%20DF%20TD25%20publicado%20BOB%20cas.pdf?idioma=CA" TargetMode="External"/><Relationship Id="rId1195" Type="http://schemas.openxmlformats.org/officeDocument/2006/relationships/hyperlink" Target="https://www.bizkaia.eus/home2/archivos/DPTO8/Temas/2025/Innovaci%C3%B3n/TD/00%20DF%20TD25%20publicado%20BOB%20cas.pdf?idioma=CA" TargetMode="External"/><Relationship Id="rId1196" Type="http://schemas.openxmlformats.org/officeDocument/2006/relationships/hyperlink" Target="https://www.bizkaia.eus/home2/archivos/DPTO8/Temas/2025/Innovaci%C3%B3n/TD/00%20DF%20TD25%20publicado%20BOB%20cas.pdf?idioma=CA" TargetMode="External"/><Relationship Id="rId1197" Type="http://schemas.openxmlformats.org/officeDocument/2006/relationships/hyperlink" Target="https://www.bizkaia.eus/home2/archivos/DPTO8/Temas/2025/Innovaci%C3%B3n/TD/00%20DF%20TD25%20publicado%20BOB%20cas.pdf?idioma=CA" TargetMode="External"/><Relationship Id="rId1198" Type="http://schemas.openxmlformats.org/officeDocument/2006/relationships/hyperlink" Target="https://www.bizkaia.eus/home2/archivos/DPTO8/Temas/2025/Innovaci%C3%B3n/TD/00%20DF%20TD25%20publicado%20BOB%20cas.pdf?idioma=CA" TargetMode="External"/><Relationship Id="rId1199" Type="http://schemas.openxmlformats.org/officeDocument/2006/relationships/hyperlink" Target="https://www.bizkaia.eus/home2/archivos/DPTO8/Temas/2025/Innovaci%C3%B3n/TD/00%20DF%20TD25%20publicado%20BOB%20cas.pdf?idioma=CA" TargetMode="External"/><Relationship Id="rId1200" Type="http://schemas.openxmlformats.org/officeDocument/2006/relationships/hyperlink" Target="https://www.bizkaia.eus/home2/archivos/DPTO8/Temas/2025/Innovaci%C3%B3n/TD/00%20DF%20TD25%20publicado%20BOB%20cas.pdf?idioma=CA" TargetMode="External"/><Relationship Id="rId1201" Type="http://schemas.openxmlformats.org/officeDocument/2006/relationships/hyperlink" Target="https://www.bizkaia.eus/home2/archivos/DPTO8/Temas/2025/Innovaci%C3%B3n/TD/00%20DF%20TD25%20publicado%20BOB%20cas.pdf?idioma=CA" TargetMode="External"/><Relationship Id="rId1202" Type="http://schemas.openxmlformats.org/officeDocument/2006/relationships/hyperlink" Target="https://www.bizkaia.eus/home2/archivos/DPTO8/Temas/2025/Innovaci%C3%B3n/TD/00%20DF%20TD25%20publicado%20BOB%20cas.pdf?idioma=CA" TargetMode="External"/><Relationship Id="rId1203" Type="http://schemas.openxmlformats.org/officeDocument/2006/relationships/hyperlink" Target="https://www.bizkaia.eus/home2/archivos/DPTO8/Temas/2025/Innovaci%C3%B3n/TD/00%20DF%20TD25%20publicado%20BOB%20cas.pdf?idioma=CA" TargetMode="External"/><Relationship Id="rId1204" Type="http://schemas.openxmlformats.org/officeDocument/2006/relationships/hyperlink" Target="https://www.bizkaia.eus/home2/archivos/DPTO8/Temas/2025/Innovaci%C3%B3n/TD/00%20DF%20TD25%20publicado%20BOB%20cas.pdf?idioma=CA" TargetMode="External"/><Relationship Id="rId1205" Type="http://schemas.openxmlformats.org/officeDocument/2006/relationships/hyperlink" Target="https://www.bizkaia.eus/home2/archivos/DPTO8/Temas/2025/Innovaci%C3%B3n/TD/00%20DF%20TD25%20publicado%20BOB%20cas.pdf?idioma=CA" TargetMode="External"/><Relationship Id="rId1206" Type="http://schemas.openxmlformats.org/officeDocument/2006/relationships/hyperlink" Target="https://www.bizkaia.eus/home2/archivos/DPTO8/Temas/2025/Innovaci%C3%B3n/TD/00%20DF%20TD25%20publicado%20BOB%20cas.pdf?idioma=CA" TargetMode="External"/><Relationship Id="rId1207" Type="http://schemas.openxmlformats.org/officeDocument/2006/relationships/hyperlink" Target="https://www.bizkaia.eus/home2/archivos/DPTO8/Temas/2025/Innovaci%C3%B3n/TD/00%20DF%20TD25%20publicado%20BOB%20cas.pdf?idioma=CA" TargetMode="External"/><Relationship Id="rId1208" Type="http://schemas.openxmlformats.org/officeDocument/2006/relationships/hyperlink" Target="https://www.bizkaia.eus/home2/archivos/DPTO8/Temas/2025/Innovaci%C3%B3n/TD/00%20DF%20TD25%20publicado%20BOB%20cas.pdf?idioma=CA" TargetMode="External"/><Relationship Id="rId1209" Type="http://schemas.openxmlformats.org/officeDocument/2006/relationships/hyperlink" Target="https://www.bizkaia.eus/home2/archivos/DPTO8/Temas/2025/Innovaci%C3%B3n/TD/00%20DF%20TD25%20publicado%20BOB%20cas.pdf?idioma=CA" TargetMode="External"/><Relationship Id="rId1210" Type="http://schemas.openxmlformats.org/officeDocument/2006/relationships/hyperlink" Target="https://www.bizkaia.eus/home2/archivos/DPTO8/Temas/2025/Innovaci%C3%B3n/TD/00%20DF%20TD25%20publicado%20BOB%20cas.pdf?idioma=CA" TargetMode="External"/><Relationship Id="rId1211" Type="http://schemas.openxmlformats.org/officeDocument/2006/relationships/hyperlink" Target="https://www.bizkaia.eus/home2/archivos/DPTO8/Temas/2025/Innovaci%C3%B3n/TD/00%20DF%20TD25%20publicado%20BOB%20cas.pdf?idioma=CA" TargetMode="External"/><Relationship Id="rId1212" Type="http://schemas.openxmlformats.org/officeDocument/2006/relationships/hyperlink" Target="https://www.bizkaia.eus/home2/archivos/DPTO8/Temas/2025/Innovaci%C3%B3n/TD/00%20DF%20TD25%20publicado%20BOB%20cas.pdf?idioma=CA" TargetMode="External"/><Relationship Id="rId1213" Type="http://schemas.openxmlformats.org/officeDocument/2006/relationships/hyperlink" Target="https://www.bizkaia.eus/home2/archivos/DPTO8/Temas/2025/Innovaci%C3%B3n/TD/00%20DF%20TD25%20publicado%20BOB%20cas.pdf?idioma=CA" TargetMode="External"/><Relationship Id="rId1214" Type="http://schemas.openxmlformats.org/officeDocument/2006/relationships/hyperlink" Target="https://www.bizkaia.eus/home2/archivos/DPTO8/Temas/2025/Innovaci%C3%B3n/TD/00%20DF%20TD25%20publicado%20BOB%20cas.pdf?idioma=CA" TargetMode="External"/><Relationship Id="rId1215" Type="http://schemas.openxmlformats.org/officeDocument/2006/relationships/hyperlink" Target="https://www.bizkaia.eus/home2/archivos/DPTO8/Temas/2025/Innovaci%C3%B3n/TD/00%20DF%20TD25%20publicado%20BOB%20cas.pdf?idioma=CA" TargetMode="External"/><Relationship Id="rId1216" Type="http://schemas.openxmlformats.org/officeDocument/2006/relationships/hyperlink" Target="https://www.bizkaia.eus/home2/archivos/DPTO8/Temas/2025/Innovaci%C3%B3n/TD/00%20DF%20TD25%20publicado%20BOB%20cas.pdf?idioma=CA" TargetMode="External"/><Relationship Id="rId1217" Type="http://schemas.openxmlformats.org/officeDocument/2006/relationships/hyperlink" Target="https://www.bizkaia.eus/home2/archivos/DPTO8/Temas/2025/Innovaci%C3%B3n/TD/00%20DF%20TD25%20publicado%20BOB%20cas.pdf?idioma=CA" TargetMode="External"/><Relationship Id="rId1218" Type="http://schemas.openxmlformats.org/officeDocument/2006/relationships/hyperlink" Target="https://www.bizkaia.eus/home2/archivos/DPTO8/Temas/2025/Innovaci%C3%B3n/TD/00%20DF%20TD25%20publicado%20BOB%20cas.pdf?idioma=CA" TargetMode="External"/><Relationship Id="rId1219" Type="http://schemas.openxmlformats.org/officeDocument/2006/relationships/hyperlink" Target="https://www.bizkaia.eus/home2/archivos/DPTO8/Temas/2025/Innovaci%C3%B3n/TD/00%20DF%20TD25%20publicado%20BOB%20cas.pdf?idioma=CA" TargetMode="External"/><Relationship Id="rId1220" Type="http://schemas.openxmlformats.org/officeDocument/2006/relationships/hyperlink" Target="https://www.bizkaia.eus/home2/archivos/DPTO8/Temas/2025/Innovaci%C3%B3n/TD/00%20DF%20TD25%20publicado%20BOB%20cas.pdf?idioma=CA" TargetMode="External"/><Relationship Id="rId1221" Type="http://schemas.openxmlformats.org/officeDocument/2006/relationships/hyperlink" Target="https://www.bizkaia.eus/home2/archivos/DPTO8/Temas/2025/Innovaci%C3%B3n/TD/00%20DF%20TD25%20publicado%20BOB%20cas.pdf?idioma=CA" TargetMode="External"/><Relationship Id="rId1222" Type="http://schemas.openxmlformats.org/officeDocument/2006/relationships/hyperlink" Target="https://www.bizkaia.eus/home2/archivos/DPTO8/Temas/2025/Innovaci%C3%B3n/TD/00%20DF%20TD25%20publicado%20BOB%20cas.pdf?idioma=CA" TargetMode="External"/><Relationship Id="rId1223" Type="http://schemas.openxmlformats.org/officeDocument/2006/relationships/hyperlink" Target="https://www.bizkaia.eus/home2/archivos/DPTO8/Temas/2025/Innovaci%C3%B3n/TD/00%20DF%20TD25%20publicado%20BOB%20cas.pdf?idioma=CA" TargetMode="External"/><Relationship Id="rId1224" Type="http://schemas.openxmlformats.org/officeDocument/2006/relationships/hyperlink" Target="https://www.bizkaia.eus/home2/archivos/DPTO8/Temas/2025/Innovaci%C3%B3n/TD/00%20DF%20TD25%20publicado%20BOB%20cas.pdf?idioma=CA" TargetMode="External"/><Relationship Id="rId1225" Type="http://schemas.openxmlformats.org/officeDocument/2006/relationships/hyperlink" Target="https://www.bizkaia.eus/home2/archivos/DPTO8/Temas/2025/Innovaci%C3%B3n/TD/00%20DF%20TD25%20publicado%20BOB%20cas.pdf?idioma=CA" TargetMode="External"/><Relationship Id="rId1226" Type="http://schemas.openxmlformats.org/officeDocument/2006/relationships/hyperlink" Target="https://www.bizkaia.eus/home2/archivos/DPTO8/Temas/2025/Innovaci%C3%B3n/TD/00%20DF%20TD25%20publicado%20BOB%20cas.pdf?idioma=CA" TargetMode="External"/><Relationship Id="rId1227" Type="http://schemas.openxmlformats.org/officeDocument/2006/relationships/hyperlink" Target="https://www.bizkaia.eus/home2/archivos/DPTO8/Temas/2025/Innovaci%C3%B3n/TD/00%20DF%20TD25%20publicado%20BOB%20cas.pdf?idioma=CA" TargetMode="External"/><Relationship Id="rId1228" Type="http://schemas.openxmlformats.org/officeDocument/2006/relationships/hyperlink" Target="https://www.bizkaia.eus/home2/archivos/DPTO8/Temas/2025/Innovaci%C3%B3n/TD/00%20DF%20TD25%20publicado%20BOB%20cas.pdf?idioma=CA" TargetMode="External"/><Relationship Id="rId1229" Type="http://schemas.openxmlformats.org/officeDocument/2006/relationships/hyperlink" Target="https://www.bizkaia.eus/home2/archivos/DPTO8/Temas/2025/Innovaci%C3%B3n/TD/00%20DF%20TD25%20publicado%20BOB%20cas.pdf?idioma=CA" TargetMode="External"/><Relationship Id="rId1230" Type="http://schemas.openxmlformats.org/officeDocument/2006/relationships/hyperlink" Target="https://www.bizkaia.eus/home2/archivos/DPTO8/Temas/2025/Innovaci%C3%B3n/TD/00%20DF%20TD25%20publicado%20BOB%20cas.pdf?idioma=CA" TargetMode="External"/><Relationship Id="rId1231" Type="http://schemas.openxmlformats.org/officeDocument/2006/relationships/hyperlink" Target="https://www.bizkaia.eus/home2/archivos/DPTO8/Temas/2025/Innovaci%C3%B3n/TD/00%20DF%20TD25%20publicado%20BOB%20cas.pdf?idioma=CA" TargetMode="External"/><Relationship Id="rId1232" Type="http://schemas.openxmlformats.org/officeDocument/2006/relationships/hyperlink" Target="https://www.bizkaia.eus/home2/archivos/DPTO8/Temas/2025/Innovaci%C3%B3n/TD/00%20DF%20TD25%20publicado%20BOB%20cas.pdf?idioma=CA" TargetMode="External"/><Relationship Id="rId1233" Type="http://schemas.openxmlformats.org/officeDocument/2006/relationships/hyperlink" Target="https://www.bizkaia.eus/home2/archivos/DPTO8/Temas/2025/Innovaci%C3%B3n/TD/00%20DF%20TD25%20publicado%20BOB%20cas.pdf?idioma=CA" TargetMode="External"/><Relationship Id="rId1234" Type="http://schemas.openxmlformats.org/officeDocument/2006/relationships/hyperlink" Target="https://www.bizkaia.eus/home2/archivos/DPTO8/Temas/2025/Innovaci%C3%B3n/TD/00%20DF%20TD25%20publicado%20BOB%20cas.pdf?idioma=CA" TargetMode="External"/><Relationship Id="rId1235" Type="http://schemas.openxmlformats.org/officeDocument/2006/relationships/hyperlink" Target="https://www.bizkaia.eus/home2/archivos/DPTO8/Temas/2025/Innovaci%C3%B3n/TD/00%20DF%20TD25%20publicado%20BOB%20cas.pdf?idioma=CA" TargetMode="External"/><Relationship Id="rId1236" Type="http://schemas.openxmlformats.org/officeDocument/2006/relationships/hyperlink" Target="https://www.bizkaia.eus/home2/archivos/DPTO8/Temas/2025/Innovaci%C3%B3n/TD/00%20DF%20TD25%20publicado%20BOB%20cas.pdf?idioma=CA" TargetMode="External"/><Relationship Id="rId1237" Type="http://schemas.openxmlformats.org/officeDocument/2006/relationships/hyperlink" Target="https://www.bizkaia.eus/home2/archivos/DPTO8/Temas/2025/Innovaci%C3%B3n/TD/00%20DF%20TD25%20publicado%20BOB%20cas.pdf?idioma=CA" TargetMode="External"/><Relationship Id="rId1238" Type="http://schemas.openxmlformats.org/officeDocument/2006/relationships/hyperlink" Target="https://www.bizkaia.eus/home2/archivos/DPTO8/Temas/2025/Innovaci%C3%B3n/TD/00%20DF%20TD25%20publicado%20BOB%20cas.pdf?idioma=CA" TargetMode="External"/><Relationship Id="rId1239" Type="http://schemas.openxmlformats.org/officeDocument/2006/relationships/hyperlink" Target="https://www.bizkaia.eus/home2/archivos/DPTO8/Temas/2025/Innovaci%C3%B3n/TD/00%20DF%20TD25%20publicado%20BOB%20cas.pdf?idioma=CA" TargetMode="External"/><Relationship Id="rId1240" Type="http://schemas.openxmlformats.org/officeDocument/2006/relationships/hyperlink" Target="https://www.bizkaia.eus/home2/archivos/DPTO8/Temas/2025/Innovaci%C3%B3n/TD/00%20DF%20TD25%20publicado%20BOB%20cas.pdf?idioma=CA" TargetMode="External"/><Relationship Id="rId1241" Type="http://schemas.openxmlformats.org/officeDocument/2006/relationships/hyperlink" Target="https://www.bizkaia.eus/home2/archivos/DPTO8/Temas/2025/Innovaci%C3%B3n/TD/00%20DF%20TD25%20publicado%20BOB%20cas.pdf?idioma=CA" TargetMode="External"/><Relationship Id="rId1242" Type="http://schemas.openxmlformats.org/officeDocument/2006/relationships/hyperlink" Target="https://www.bizkaia.eus/home2/archivos/DPTO8/Temas/2025/Innovaci%C3%B3n/TD/00%20DF%20TD25%20publicado%20BOB%20cas.pdf?idioma=CA" TargetMode="External"/><Relationship Id="rId1243" Type="http://schemas.openxmlformats.org/officeDocument/2006/relationships/hyperlink" Target="https://www.bizkaia.eus/home2/archivos/DPTO8/Temas/2025/Innovaci%C3%B3n/TD/00%20DF%20TD25%20publicado%20BOB%20cas.pdf?idioma=CA" TargetMode="External"/><Relationship Id="rId1244" Type="http://schemas.openxmlformats.org/officeDocument/2006/relationships/hyperlink" Target="https://www.bizkaia.eus/home2/archivos/DPTO8/Temas/2025/Innovaci%C3%B3n/TD/00%20DF%20TD25%20publicado%20BOB%20cas.pdf?idioma=CA" TargetMode="External"/><Relationship Id="rId1245" Type="http://schemas.openxmlformats.org/officeDocument/2006/relationships/hyperlink" Target="https://www.bizkaia.eus/home2/archivos/DPTO8/Temas/2025/Innovaci%C3%B3n/TD/00%20DF%20TD25%20publicado%20BOB%20cas.pdf?idioma=CA" TargetMode="External"/><Relationship Id="rId1246" Type="http://schemas.openxmlformats.org/officeDocument/2006/relationships/hyperlink" Target="https://www.bizkaia.eus/home2/archivos/DPTO8/Temas/2025/Innovaci%C3%B3n/TD/00%20DF%20TD25%20publicado%20BOB%20cas.pdf?idioma=CA" TargetMode="External"/><Relationship Id="rId1247" Type="http://schemas.openxmlformats.org/officeDocument/2006/relationships/hyperlink" Target="https://www.bizkaia.eus/home2/archivos/DPTO8/Temas/2025/Innovaci%C3%B3n/TD/00%20DF%20TD25%20publicado%20BOB%20cas.pdf?idioma=CA" TargetMode="External"/><Relationship Id="rId1248" Type="http://schemas.openxmlformats.org/officeDocument/2006/relationships/hyperlink" Target="https://www.bizkaia.eus/home2/archivos/DPTO8/Temas/2025/Innovaci%C3%B3n/TD/00%20DF%20TD25%20publicado%20BOB%20cas.pdf?idioma=CA" TargetMode="External"/><Relationship Id="rId1249" Type="http://schemas.openxmlformats.org/officeDocument/2006/relationships/hyperlink" Target="https://www.bizkaia.eus/es/tema-detalle/-/edukia/dt/12712" TargetMode="External"/><Relationship Id="rId1250" Type="http://schemas.openxmlformats.org/officeDocument/2006/relationships/hyperlink" Target="https://www.bizkaia.eus/es/tema-detalle/-/edukia/dt/12712" TargetMode="External"/><Relationship Id="rId1251" Type="http://schemas.openxmlformats.org/officeDocument/2006/relationships/hyperlink" Target="https://www.bizkaia.eus/es/tema-detalle/-/edukia/dt/12712" TargetMode="External"/><Relationship Id="rId1252" Type="http://schemas.openxmlformats.org/officeDocument/2006/relationships/hyperlink" Target="https://www.bizkaia.eus/es/tema-detalle/-/edukia/dt/12712" TargetMode="External"/><Relationship Id="rId1253" Type="http://schemas.openxmlformats.org/officeDocument/2006/relationships/hyperlink" Target="https://www.bizkaia.eus/es/tema-detalle/-/edukia/dt/12712" TargetMode="External"/><Relationship Id="rId1254" Type="http://schemas.openxmlformats.org/officeDocument/2006/relationships/hyperlink" Target="https://www.bizkaia.eus/es/tema-detalle/-/edukia/dt/12712" TargetMode="External"/><Relationship Id="rId1255" Type="http://schemas.openxmlformats.org/officeDocument/2006/relationships/hyperlink" Target="https://www.bizkaia.eus/es/tema-detalle/-/edukia/dt/12712" TargetMode="External"/><Relationship Id="rId1256" Type="http://schemas.openxmlformats.org/officeDocument/2006/relationships/hyperlink" Target="https://www.bizkaia.eus/es/tema-detalle/-/edukia/dt/12712" TargetMode="External"/><Relationship Id="rId1257" Type="http://schemas.openxmlformats.org/officeDocument/2006/relationships/hyperlink" Target="https://www.bizkaia.eus/es/tema-detalle/-/edukia/dt/12712" TargetMode="External"/><Relationship Id="rId1258" Type="http://schemas.openxmlformats.org/officeDocument/2006/relationships/hyperlink" Target="https://www.bizkaia.eus/es/tema-detalle/-/edukia/dt/12712" TargetMode="External"/><Relationship Id="rId1259" Type="http://schemas.openxmlformats.org/officeDocument/2006/relationships/hyperlink" Target="https://www.bizkaia.eus/es/tema-detalle/-/edukia/dt/12712" TargetMode="External"/><Relationship Id="rId1260" Type="http://schemas.openxmlformats.org/officeDocument/2006/relationships/hyperlink" Target="https://www.bizkaia.eus/es/tema-detalle/-/edukia/dt/12712" TargetMode="External"/><Relationship Id="rId1261" Type="http://schemas.openxmlformats.org/officeDocument/2006/relationships/hyperlink" Target="https://www.bizkaia.eus/es/tema-detalle/-/edukia/dt/11914" TargetMode="External"/><Relationship Id="rId1262" Type="http://schemas.openxmlformats.org/officeDocument/2006/relationships/hyperlink" Target="https://www.bizkaia.eus/es/tema-detalle/-/edukia/dt/11613" TargetMode="External"/><Relationship Id="rId1263" Type="http://schemas.openxmlformats.org/officeDocument/2006/relationships/hyperlink" Target="https://www.bizkaia.eus/es/tema-detalle/-/edukia/dt/11613" TargetMode="External"/><Relationship Id="rId1264" Type="http://schemas.openxmlformats.org/officeDocument/2006/relationships/hyperlink" Target="https://www.bizkaia.eus/es/tema-detalle/-/edukia/dt/11613" TargetMode="External"/><Relationship Id="rId1265" Type="http://schemas.openxmlformats.org/officeDocument/2006/relationships/hyperlink" Target="https://www.bizkaia.eus/es/tema-detalle/-/edukia/dt/12652" TargetMode="External"/><Relationship Id="rId1266" Type="http://schemas.openxmlformats.org/officeDocument/2006/relationships/hyperlink" Target="https://www.bizkaia.eus/es/tema-detalle/-/edukia/dt/11613" TargetMode="External"/><Relationship Id="rId1267" Type="http://schemas.openxmlformats.org/officeDocument/2006/relationships/hyperlink" Target="https://www.bizkaia.eus/es/tema-detalle/-/edukia/dt/11613" TargetMode="External"/><Relationship Id="rId1268" Type="http://schemas.openxmlformats.org/officeDocument/2006/relationships/hyperlink" Target="https://www.bizkaia.eus/es/tema-detalle/-/edukia/dt/11613" TargetMode="External"/><Relationship Id="rId1269" Type="http://schemas.openxmlformats.org/officeDocument/2006/relationships/hyperlink" Target="https://www.bizkaia.eus/es/tema-detalle/-/edukia/dt/11613" TargetMode="External"/><Relationship Id="rId1270" Type="http://schemas.openxmlformats.org/officeDocument/2006/relationships/hyperlink" Target="https://www.bizkaia.eus/es/tema-detalle/-/edukia/dt/11613" TargetMode="External"/><Relationship Id="rId1271" Type="http://schemas.openxmlformats.org/officeDocument/2006/relationships/hyperlink" Target="https://www.bizkaia.eus/es/tema-detalle/-/edukia/dt/11613" TargetMode="External"/><Relationship Id="rId1272" Type="http://schemas.openxmlformats.org/officeDocument/2006/relationships/hyperlink" Target="https://www.bizkaia.eus/es/tema-detalle/-/edukia/dt/11613" TargetMode="External"/><Relationship Id="rId1273" Type="http://schemas.openxmlformats.org/officeDocument/2006/relationships/hyperlink" Target="https://www.bizkaia.eus/es/tema-detalle/-/edukia/dt/11613" TargetMode="External"/><Relationship Id="rId1274" Type="http://schemas.openxmlformats.org/officeDocument/2006/relationships/hyperlink" Target="https://www.bizkaia.eus/es/tema-detalle/-/edukia/dt/11613" TargetMode="External"/><Relationship Id="rId1275" Type="http://schemas.openxmlformats.org/officeDocument/2006/relationships/hyperlink" Target="https://www.bizkaia.eus/es/tema-detalle/-/edukia/dt/11613" TargetMode="External"/><Relationship Id="rId1276" Type="http://schemas.openxmlformats.org/officeDocument/2006/relationships/hyperlink" Target="https://www.bizkaia.eus/es/tema-detalle/-/edukia/dt/11613" TargetMode="External"/><Relationship Id="rId1277" Type="http://schemas.openxmlformats.org/officeDocument/2006/relationships/hyperlink" Target="https://www.bizkaia.eus/es/tema-detalle/-/edukia/dt/11613" TargetMode="External"/><Relationship Id="rId1278" Type="http://schemas.openxmlformats.org/officeDocument/2006/relationships/hyperlink" Target="https://www.bizkaia.eus/es/tema-detalle/-/edukia/dt/11613" TargetMode="External"/><Relationship Id="rId1279" Type="http://schemas.openxmlformats.org/officeDocument/2006/relationships/hyperlink" Target="https://www.bizkaia.eus/es/tema-detalle/-/edukia/dt/11613" TargetMode="External"/><Relationship Id="rId1280" Type="http://schemas.openxmlformats.org/officeDocument/2006/relationships/hyperlink" Target="https://www.bizkaia.eus/es/tema-detalle/-/edukia/dt/11613" TargetMode="External"/><Relationship Id="rId1281" Type="http://schemas.openxmlformats.org/officeDocument/2006/relationships/hyperlink" Target="https://www.bizkaia.eus/es/tema-detalle/-/edukia/dt/11613" TargetMode="External"/><Relationship Id="rId1282" Type="http://schemas.openxmlformats.org/officeDocument/2006/relationships/hyperlink" Target="https://www.bizkaia.eus/es/tema-detalle/-/edukia/dt/11613" TargetMode="External"/><Relationship Id="rId1283" Type="http://schemas.openxmlformats.org/officeDocument/2006/relationships/hyperlink" Target="https://www.bizkaia.eus/es/tema-detalle/-/edukia/dt/11613" TargetMode="External"/><Relationship Id="rId1284" Type="http://schemas.openxmlformats.org/officeDocument/2006/relationships/hyperlink" Target="https://www.bizkaia.eus/es/tema-detalle/-/edukia/dt/11613" TargetMode="External"/><Relationship Id="rId1285" Type="http://schemas.openxmlformats.org/officeDocument/2006/relationships/hyperlink" Target="https://www.bizkaia.eus/es/tema-detalle/-/edukia/dt/11613" TargetMode="External"/><Relationship Id="rId1286" Type="http://schemas.openxmlformats.org/officeDocument/2006/relationships/hyperlink" Target="https://www.bizkaia.eus/es/tema-detalle/-/edukia/dt/12652" TargetMode="External"/><Relationship Id="rId1287" Type="http://schemas.openxmlformats.org/officeDocument/2006/relationships/hyperlink" Target="https://www.bizkaia.eus/es/tema-detalle/-/edukia/dt/11613" TargetMode="External"/><Relationship Id="rId1288" Type="http://schemas.openxmlformats.org/officeDocument/2006/relationships/hyperlink" Target="https://www.bizkaia.eus/es/tema-detalle/-/edukia/dt/11613" TargetMode="External"/><Relationship Id="rId1289" Type="http://schemas.openxmlformats.org/officeDocument/2006/relationships/hyperlink" Target="https://www.bizkaia.eus/es/tema-detalle/-/edukia/dt/11613" TargetMode="External"/><Relationship Id="rId1290" Type="http://schemas.openxmlformats.org/officeDocument/2006/relationships/hyperlink" Target="https://www.bizkaia.eus/es/tema-detalle/-/edukia/dt/11613" TargetMode="External"/><Relationship Id="rId1291" Type="http://schemas.openxmlformats.org/officeDocument/2006/relationships/hyperlink" Target="https://www.bizkaia.eus/es/tema-detalle/-/edukia/dt/11613" TargetMode="External"/><Relationship Id="rId1292" Type="http://schemas.openxmlformats.org/officeDocument/2006/relationships/hyperlink" Target="https://www.bizkaia.eus/es/tema-detalle/-/edukia/dt/11613" TargetMode="External"/><Relationship Id="rId1293" Type="http://schemas.openxmlformats.org/officeDocument/2006/relationships/hyperlink" Target="https://www.bizkaia.eus/es/tema-detalle/-/edukia/dt/11613" TargetMode="External"/><Relationship Id="rId1294" Type="http://schemas.openxmlformats.org/officeDocument/2006/relationships/hyperlink" Target="https://www.bizkaia.eus/es/tema-detalle/-/edukia/dt/11613" TargetMode="External"/><Relationship Id="rId1295" Type="http://schemas.openxmlformats.org/officeDocument/2006/relationships/hyperlink" Target="https://www.bizkaia.eus/es/tema-detalle/-/edukia/dt/11613" TargetMode="External"/><Relationship Id="rId1296" Type="http://schemas.openxmlformats.org/officeDocument/2006/relationships/hyperlink" Target="https://www.bizkaia.eus/es/tema-detalle/-/edukia/dt/11613" TargetMode="External"/><Relationship Id="rId1297" Type="http://schemas.openxmlformats.org/officeDocument/2006/relationships/hyperlink" Target="https://www.bizkaia.eus/es/tema-detalle/-/edukia/dt/11613" TargetMode="External"/><Relationship Id="rId1298" Type="http://schemas.openxmlformats.org/officeDocument/2006/relationships/hyperlink" Target="https://www.bizkaia.eus/es/tema-detalle/-/edukia/dt/11613" TargetMode="External"/><Relationship Id="rId1299" Type="http://schemas.openxmlformats.org/officeDocument/2006/relationships/hyperlink" Target="https://www.bizkaia.eus/es/tema-detalle/-/edukia/dt/11613" TargetMode="External"/><Relationship Id="rId1300" Type="http://schemas.openxmlformats.org/officeDocument/2006/relationships/hyperlink" Target="https://www.bizkaia.eus/es/tema-detalle/-/edukia/dt/11613" TargetMode="External"/><Relationship Id="rId1301" Type="http://schemas.openxmlformats.org/officeDocument/2006/relationships/hyperlink" Target="https://www.bizkaia.eus/es/tema-detalle/-/edukia/dt/11613" TargetMode="External"/><Relationship Id="rId1302" Type="http://schemas.openxmlformats.org/officeDocument/2006/relationships/hyperlink" Target="https://www.bizkaia.eus/es/tema-detalle/-/edukia/dt/11613" TargetMode="External"/><Relationship Id="rId1303" Type="http://schemas.openxmlformats.org/officeDocument/2006/relationships/hyperlink" Target="https://www.bizkaia.eus/es/tema-detalle/-/edukia/dt/11613" TargetMode="External"/><Relationship Id="rId1304" Type="http://schemas.openxmlformats.org/officeDocument/2006/relationships/hyperlink" Target="https://www.bizkaia.eus/es/tema-detalle/-/edukia/dt/11613" TargetMode="External"/><Relationship Id="rId1305" Type="http://schemas.openxmlformats.org/officeDocument/2006/relationships/hyperlink" Target="https://www.bizkaia.eus/es/tema-detalle/-/edukia/dt/11613" TargetMode="External"/><Relationship Id="rId1306" Type="http://schemas.openxmlformats.org/officeDocument/2006/relationships/hyperlink" Target="https://www.bizkaia.eus/es/tema-detalle/-/edukia/dt/11613" TargetMode="External"/><Relationship Id="rId1307" Type="http://schemas.openxmlformats.org/officeDocument/2006/relationships/hyperlink" Target="https://www.bizkaia.eus/es/tema-detalle/-/edukia/dt/11613" TargetMode="External"/><Relationship Id="rId1308" Type="http://schemas.openxmlformats.org/officeDocument/2006/relationships/hyperlink" Target="https://www.bizkaia.eus/es/tema-detalle/-/edukia/dt/11613" TargetMode="External"/><Relationship Id="rId1309" Type="http://schemas.openxmlformats.org/officeDocument/2006/relationships/hyperlink" Target="https://www.bizkaia.eus/es/tema-detalle/-/edukia/dt/11613" TargetMode="External"/><Relationship Id="rId1310" Type="http://schemas.openxmlformats.org/officeDocument/2006/relationships/hyperlink" Target="https://www.bizkaia.eus/es/tema-detalle/-/edukia/dt/11613" TargetMode="External"/><Relationship Id="rId1311" Type="http://schemas.openxmlformats.org/officeDocument/2006/relationships/hyperlink" Target="https://www.bizkaia.eus/es/tema-detalle/-/edukia/dt/11613" TargetMode="External"/><Relationship Id="rId1312" Type="http://schemas.openxmlformats.org/officeDocument/2006/relationships/hyperlink" Target="https://www.bizkaia.eus/es/tema-detalle/-/edukia/dt/11613" TargetMode="External"/><Relationship Id="rId1313" Type="http://schemas.openxmlformats.org/officeDocument/2006/relationships/hyperlink" Target="https://www.bizkaia.eus/es/tema-detalle/-/edukia/dt/11613" TargetMode="External"/><Relationship Id="rId1314" Type="http://schemas.openxmlformats.org/officeDocument/2006/relationships/hyperlink" Target="https://www.bizkaia.eus/es/tema-detalle/-/edukia/dt/11613" TargetMode="External"/><Relationship Id="rId1315" Type="http://schemas.openxmlformats.org/officeDocument/2006/relationships/hyperlink" Target="https://www.bizkaia.eus/es/tema-detalle/-/edukia/dt/11613" TargetMode="External"/><Relationship Id="rId1316" Type="http://schemas.openxmlformats.org/officeDocument/2006/relationships/hyperlink" Target="https://www.bizkaia.eus/es/tema-detalle/-/edukia/dt/11613" TargetMode="External"/><Relationship Id="rId1317" Type="http://schemas.openxmlformats.org/officeDocument/2006/relationships/hyperlink" Target="https://www.bizkaia.eus/es/tema-detalle/-/edukia/dt/11613" TargetMode="External"/><Relationship Id="rId1318" Type="http://schemas.openxmlformats.org/officeDocument/2006/relationships/hyperlink" Target="https://www.bizkaia.eus/es/tema-detalle/-/edukia/dt/11613" TargetMode="External"/><Relationship Id="rId1319" Type="http://schemas.openxmlformats.org/officeDocument/2006/relationships/hyperlink" Target="https://www.bizkaia.eus/es/tema-detalle/-/edukia/dt/11613" TargetMode="External"/><Relationship Id="rId1320" Type="http://schemas.openxmlformats.org/officeDocument/2006/relationships/hyperlink" Target="https://www.bizkaia.eus/es/tema-detalle/-/edukia/dt/11613" TargetMode="External"/><Relationship Id="rId1321" Type="http://schemas.openxmlformats.org/officeDocument/2006/relationships/hyperlink" Target="https://www.bizkaia.eus/es/tema-detalle/-/edukia/dt/11613" TargetMode="External"/><Relationship Id="rId1322" Type="http://schemas.openxmlformats.org/officeDocument/2006/relationships/hyperlink" Target="https://www.bizkaia.eus/es/tema-detalle/-/edukia/dt/11613" TargetMode="External"/><Relationship Id="rId1323" Type="http://schemas.openxmlformats.org/officeDocument/2006/relationships/hyperlink" Target="https://www.bizkaia.eus/es/tema-detalle/-/edukia/dt/12652" TargetMode="External"/><Relationship Id="rId1324" Type="http://schemas.openxmlformats.org/officeDocument/2006/relationships/hyperlink" Target="https://www.bizkaia.eus/es/tema-detalle/-/edukia/dt/11613" TargetMode="External"/><Relationship Id="rId1325" Type="http://schemas.openxmlformats.org/officeDocument/2006/relationships/hyperlink" Target="https://www.bizkaia.eus/es/tema-detalle/-/edukia/dt/11613" TargetMode="External"/><Relationship Id="rId1326" Type="http://schemas.openxmlformats.org/officeDocument/2006/relationships/hyperlink" Target="https://www.bizkaia.eus/es/tema-detalle/-/edukia/dt/11613" TargetMode="External"/><Relationship Id="rId1327" Type="http://schemas.openxmlformats.org/officeDocument/2006/relationships/hyperlink" Target="https://www.bizkaia.eus/es/tema-detalle/-/edukia/dt/11613" TargetMode="External"/><Relationship Id="rId1328" Type="http://schemas.openxmlformats.org/officeDocument/2006/relationships/hyperlink" Target="https://www.bizkaia.eus/es/tema-detalle/-/edukia/dt/12652" TargetMode="External"/><Relationship Id="rId1329" Type="http://schemas.openxmlformats.org/officeDocument/2006/relationships/hyperlink" Target="https://www.bizkaia.eus/es/tema-detalle/-/edukia/dt/11613" TargetMode="External"/><Relationship Id="rId1330" Type="http://schemas.openxmlformats.org/officeDocument/2006/relationships/hyperlink" Target="https://www.bizkaia.eus/es/tema-detalle/-/edukia/dt/11613" TargetMode="External"/><Relationship Id="rId1331" Type="http://schemas.openxmlformats.org/officeDocument/2006/relationships/hyperlink" Target="https://www.bizkaia.eus/es/tema-detalle/-/edukia/dt/12421" TargetMode="External"/><Relationship Id="rId1332" Type="http://schemas.openxmlformats.org/officeDocument/2006/relationships/hyperlink" Target="https://www.bizkaia.eus/es/tema-detalle/-/edukia/dt/12421" TargetMode="External"/><Relationship Id="rId1333" Type="http://schemas.openxmlformats.org/officeDocument/2006/relationships/hyperlink" Target="https://www.bizkaia.eus/es/tema-detalle/-/edukia/dt/12421" TargetMode="External"/><Relationship Id="rId1334" Type="http://schemas.openxmlformats.org/officeDocument/2006/relationships/hyperlink" Target="https://www.bizkaia.eus/es/tema-detalle/-/edukia/dt/12421" TargetMode="External"/><Relationship Id="rId1335" Type="http://schemas.openxmlformats.org/officeDocument/2006/relationships/hyperlink" Target="https://www.bizkaia.eus/es/tema-detalle/-/edukia/dt/12421" TargetMode="External"/><Relationship Id="rId1336" Type="http://schemas.openxmlformats.org/officeDocument/2006/relationships/hyperlink" Target="https://www.bizkaia.eus/es/tema-detalle/-/edukia/dt/12421" TargetMode="External"/><Relationship Id="rId1337" Type="http://schemas.openxmlformats.org/officeDocument/2006/relationships/hyperlink" Target="https://www.bizkaia.eus/es/tema-detalle/-/edukia/dt/12652" TargetMode="External"/><Relationship Id="rId1338" Type="http://schemas.openxmlformats.org/officeDocument/2006/relationships/hyperlink" Target="https://www.bizkaia.eus/es/tema-detalle/-/edukia/dt/12421" TargetMode="External"/><Relationship Id="rId1339" Type="http://schemas.openxmlformats.org/officeDocument/2006/relationships/hyperlink" Target="https://www.bizkaia.eus/es/tema-detalle/-/edukia/dt/12421" TargetMode="External"/><Relationship Id="rId1340" Type="http://schemas.openxmlformats.org/officeDocument/2006/relationships/hyperlink" Target="https://www.bizkaia.eus/es/tema-detalle/-/edukia/dt/12421" TargetMode="External"/><Relationship Id="rId1341" Type="http://schemas.openxmlformats.org/officeDocument/2006/relationships/hyperlink" Target="https://www.bizkaia.eus/es/tema-detalle/-/edukia/dt/12421" TargetMode="External"/><Relationship Id="rId1342" Type="http://schemas.openxmlformats.org/officeDocument/2006/relationships/hyperlink" Target="https://www.bizkaia.eus/es/tema-detalle/-/edukia/dt/12652" TargetMode="External"/><Relationship Id="rId1343" Type="http://schemas.openxmlformats.org/officeDocument/2006/relationships/hyperlink" Target="https://www.bizkaia.eus/es/tema-detalle/-/edukia/dt/12421" TargetMode="External"/><Relationship Id="rId1344" Type="http://schemas.openxmlformats.org/officeDocument/2006/relationships/hyperlink" Target="https://www.bizkaia.eus/es/tema-detalle/-/edukia/dt/12421" TargetMode="External"/><Relationship Id="rId1345" Type="http://schemas.openxmlformats.org/officeDocument/2006/relationships/hyperlink" Target="https://www.bizkaia.eus/es/tema-detalle/-/edukia/dt/12421" TargetMode="External"/><Relationship Id="rId1346" Type="http://schemas.openxmlformats.org/officeDocument/2006/relationships/hyperlink" Target="https://www.bizkaia.eus/es/tema-detalle/-/edukia/dt/12421" TargetMode="External"/><Relationship Id="rId1347" Type="http://schemas.openxmlformats.org/officeDocument/2006/relationships/hyperlink" Target="https://www.bizkaia.eus/es/tema-detalle/-/edukia/dt/12652" TargetMode="External"/><Relationship Id="rId1348" Type="http://schemas.openxmlformats.org/officeDocument/2006/relationships/hyperlink" Target="https://www.bizkaia.eus/es/tema-detalle/-/edukia/dt/12421" TargetMode="External"/><Relationship Id="rId1349" Type="http://schemas.openxmlformats.org/officeDocument/2006/relationships/hyperlink" Target="https://www.bizkaia.eus/es/tema-detalle/-/edukia/dt/12421" TargetMode="External"/><Relationship Id="rId1350" Type="http://schemas.openxmlformats.org/officeDocument/2006/relationships/hyperlink" Target="https://www.bizkaia.eus/es/tema-detalle/-/edukia/dt/12421" TargetMode="External"/><Relationship Id="rId1351" Type="http://schemas.openxmlformats.org/officeDocument/2006/relationships/hyperlink" Target="https://www.bizkaia.eus/es/tema-detalle/-/edukia/dt/12421" TargetMode="External"/><Relationship Id="rId1352" Type="http://schemas.openxmlformats.org/officeDocument/2006/relationships/hyperlink" Target="https://www.bizkaia.eus/es/tema-detalle/-/edukia/dt/12421" TargetMode="External"/><Relationship Id="rId1353" Type="http://schemas.openxmlformats.org/officeDocument/2006/relationships/hyperlink" Target="https://www.bizkaia.eus/es/tema-detalle/-/edukia/dt/12421" TargetMode="External"/><Relationship Id="rId1354" Type="http://schemas.openxmlformats.org/officeDocument/2006/relationships/hyperlink" Target="https://www.bizkaia.eus/es/tema-detalle/-/edukia/dt/12421" TargetMode="External"/><Relationship Id="rId1355" Type="http://schemas.openxmlformats.org/officeDocument/2006/relationships/hyperlink" Target="https://www.bizkaia.eus/es/tema-detalle/-/edukia/dt/12421" TargetMode="External"/><Relationship Id="rId1356" Type="http://schemas.openxmlformats.org/officeDocument/2006/relationships/hyperlink" Target="https://www.bizkaia.eus/es/tema-detalle/-/edukia/dt/12421" TargetMode="External"/><Relationship Id="rId1357" Type="http://schemas.openxmlformats.org/officeDocument/2006/relationships/hyperlink" Target="https://www.bizkaia.eus/es/tema-detalle/-/edukia/dt/12652" TargetMode="External"/><Relationship Id="rId1358" Type="http://schemas.openxmlformats.org/officeDocument/2006/relationships/hyperlink" Target="https://www.bizkaia.eus/es/tema-detalle/-/edukia/dt/12421" TargetMode="External"/><Relationship Id="rId1359" Type="http://schemas.openxmlformats.org/officeDocument/2006/relationships/hyperlink" Target="https://www.bizkaia.eus/es/tema-detalle/-/edukia/dt/12421" TargetMode="External"/><Relationship Id="rId1360" Type="http://schemas.openxmlformats.org/officeDocument/2006/relationships/hyperlink" Target="https://www.bizkaia.eus/es/tema-detalle/-/edukia/dt/12421" TargetMode="External"/><Relationship Id="rId1361" Type="http://schemas.openxmlformats.org/officeDocument/2006/relationships/hyperlink" Target="https://www.bizkaia.eus/es/tema-detalle/-/edukia/dt/12421" TargetMode="External"/><Relationship Id="rId1362" Type="http://schemas.openxmlformats.org/officeDocument/2006/relationships/hyperlink" Target="https://www.bizkaia.eus/es/tema-detalle/-/edukia/dt/12421" TargetMode="External"/><Relationship Id="rId1363" Type="http://schemas.openxmlformats.org/officeDocument/2006/relationships/hyperlink" Target="https://www.bizkaia.eus/es/tema-detalle/-/edukia/dt/12421" TargetMode="External"/><Relationship Id="rId1364" Type="http://schemas.openxmlformats.org/officeDocument/2006/relationships/hyperlink" Target="https://www.bizkaia.eus/es/tema-detalle/-/edukia/dt/12421" TargetMode="External"/><Relationship Id="rId1365" Type="http://schemas.openxmlformats.org/officeDocument/2006/relationships/hyperlink" Target="https://www.bizkaia.eus/es/tema-detalle/-/edukia/dt/12421" TargetMode="External"/><Relationship Id="rId1366" Type="http://schemas.openxmlformats.org/officeDocument/2006/relationships/hyperlink" Target="https://www.bizkaia.eus/es/tema-detalle/-/edukia/dt/12421" TargetMode="External"/><Relationship Id="rId1367" Type="http://schemas.openxmlformats.org/officeDocument/2006/relationships/hyperlink" Target="https://www.bizkaia.eus/es/tema-detalle/-/edukia/dt/12421" TargetMode="External"/><Relationship Id="rId1368" Type="http://schemas.openxmlformats.org/officeDocument/2006/relationships/hyperlink" Target="https://www.bizkaia.eus/es/tema-detalle/-/edukia/dt/12421" TargetMode="External"/><Relationship Id="rId1369" Type="http://schemas.openxmlformats.org/officeDocument/2006/relationships/hyperlink" Target="https://www.bizkaia.eus/es/tema-detalle/-/edukia/dt/12421" TargetMode="External"/><Relationship Id="rId1370" Type="http://schemas.openxmlformats.org/officeDocument/2006/relationships/hyperlink" Target="https://www.bizkaia.eus/es/tema-detalle/-/edukia/dt/12421" TargetMode="External"/><Relationship Id="rId1371" Type="http://schemas.openxmlformats.org/officeDocument/2006/relationships/hyperlink" Target="https://www.bizkaia.eus/es/tema-detalle/-/edukia/dt/12421" TargetMode="External"/><Relationship Id="rId1372" Type="http://schemas.openxmlformats.org/officeDocument/2006/relationships/hyperlink" Target="https://www.bizkaia.eus/es/tema-detalle/-/edukia/dt/12421" TargetMode="External"/><Relationship Id="rId1373" Type="http://schemas.openxmlformats.org/officeDocument/2006/relationships/hyperlink" Target="https://www.bizkaia.eus/es/tema-detalle/-/edukia/dt/12421" TargetMode="External"/><Relationship Id="rId1374" Type="http://schemas.openxmlformats.org/officeDocument/2006/relationships/hyperlink" Target="https://www.bizkaia.eus/es/tema-detalle/-/edukia/dt/12421" TargetMode="External"/><Relationship Id="rId1375" Type="http://schemas.openxmlformats.org/officeDocument/2006/relationships/hyperlink" Target="https://www.bizkaia.eus/es/tema-detalle/-/edukia/dt/12421" TargetMode="External"/><Relationship Id="rId1376" Type="http://schemas.openxmlformats.org/officeDocument/2006/relationships/hyperlink" Target="https://www.bizkaia.eus/es/tema-detalle/-/edukia/dt/12421" TargetMode="External"/><Relationship Id="rId1377" Type="http://schemas.openxmlformats.org/officeDocument/2006/relationships/hyperlink" Target="https://www.bizkaia.eus/es/tema-detalle/-/edukia/dt/12421" TargetMode="External"/><Relationship Id="rId1378" Type="http://schemas.openxmlformats.org/officeDocument/2006/relationships/hyperlink" Target="https://www.bizkaia.eus/es/tema-detalle/-/edukia/dt/12421" TargetMode="External"/><Relationship Id="rId1379" Type="http://schemas.openxmlformats.org/officeDocument/2006/relationships/hyperlink" Target="https://www.bizkaia.eus/es/tema-detalle/-/edukia/dt/12421" TargetMode="External"/><Relationship Id="rId1380" Type="http://schemas.openxmlformats.org/officeDocument/2006/relationships/hyperlink" Target="https://www.bizkaia.eus/es/tema-detalle/-/edukia/dt/12421" TargetMode="External"/><Relationship Id="rId1381" Type="http://schemas.openxmlformats.org/officeDocument/2006/relationships/hyperlink" Target="https://www.bizkaia.eus/es/tema-detalle/-/edukia/dt/12421" TargetMode="External"/><Relationship Id="rId1382" Type="http://schemas.openxmlformats.org/officeDocument/2006/relationships/hyperlink" Target="https://www.bizkaia.eus/es/tema-detalle/-/edukia/dt/12652" TargetMode="External"/><Relationship Id="rId1383" Type="http://schemas.openxmlformats.org/officeDocument/2006/relationships/hyperlink" Target="https://www.bizkaia.eus/es/tema-detalle/-/edukia/dt/12421" TargetMode="External"/><Relationship Id="rId1384" Type="http://schemas.openxmlformats.org/officeDocument/2006/relationships/hyperlink" Target="https://www.bizkaia.eus/es/tema-detalle/-/edukia/dt/12421" TargetMode="External"/><Relationship Id="rId1385" Type="http://schemas.openxmlformats.org/officeDocument/2006/relationships/hyperlink" Target="https://www.bizkaia.eus/es/tema-detalle/-/edukia/dt/12421" TargetMode="External"/><Relationship Id="rId1386" Type="http://schemas.openxmlformats.org/officeDocument/2006/relationships/hyperlink" Target="https://www.bizkaia.eus/es/tema-detalle/-/edukia/dt/12421" TargetMode="External"/><Relationship Id="rId1387" Type="http://schemas.openxmlformats.org/officeDocument/2006/relationships/hyperlink" Target="https://www.bizkaia.eus/es/tema-detalle/-/edukia/dt/12421" TargetMode="External"/><Relationship Id="rId1388" Type="http://schemas.openxmlformats.org/officeDocument/2006/relationships/hyperlink" Target="https://www.bizkaia.eus/es/tema-detalle/-/edukia/dt/12421" TargetMode="External"/><Relationship Id="rId1389" Type="http://schemas.openxmlformats.org/officeDocument/2006/relationships/hyperlink" Target="https://www.bizkaia.eus/es/tema-detalle/-/edukia/dt/12421" TargetMode="External"/><Relationship Id="rId1390" Type="http://schemas.openxmlformats.org/officeDocument/2006/relationships/hyperlink" Target="https://www.bizkaia.eus/es/tema-detalle/-/edukia/dt/12421" TargetMode="External"/><Relationship Id="rId1391" Type="http://schemas.openxmlformats.org/officeDocument/2006/relationships/hyperlink" Target="https://www.bizkaia.eus/es/tema-detalle/-/edukia/dt/12421" TargetMode="External"/><Relationship Id="rId1392" Type="http://schemas.openxmlformats.org/officeDocument/2006/relationships/hyperlink" Target="https://www.bizkaia.eus/es/tema-detalle/-/edukia/dt/12421" TargetMode="External"/><Relationship Id="rId1393" Type="http://schemas.openxmlformats.org/officeDocument/2006/relationships/hyperlink" Target="https://www.bizkaia.eus/es/tema-detalle/-/edukia/dt/12421" TargetMode="External"/><Relationship Id="rId1394" Type="http://schemas.openxmlformats.org/officeDocument/2006/relationships/hyperlink" Target="https://www.bizkaia.eus/es/tema-detalle/-/edukia/dt/12421" TargetMode="External"/><Relationship Id="rId1395" Type="http://schemas.openxmlformats.org/officeDocument/2006/relationships/hyperlink" Target="https://www.bizkaia.eus/es/tema-detalle/-/edukia/dt/12421" TargetMode="External"/><Relationship Id="rId1396" Type="http://schemas.openxmlformats.org/officeDocument/2006/relationships/hyperlink" Target="https://www.bizkaia.eus/es/tema-detalle/-/edukia/dt/12421" TargetMode="External"/><Relationship Id="rId1397" Type="http://schemas.openxmlformats.org/officeDocument/2006/relationships/hyperlink" Target="https://www.bizkaia.eus/es/tema-detalle/-/edukia/dt/12421" TargetMode="External"/><Relationship Id="rId1398" Type="http://schemas.openxmlformats.org/officeDocument/2006/relationships/hyperlink" Target="https://www.bizkaia.eus/es/tema-detalle/-/edukia/dt/12421" TargetMode="External"/><Relationship Id="rId1399" Type="http://schemas.openxmlformats.org/officeDocument/2006/relationships/hyperlink" Target="https://www.bizkaia.eus/es/tema-detalle/-/edukia/dt/12421" TargetMode="External"/><Relationship Id="rId1400" Type="http://schemas.openxmlformats.org/officeDocument/2006/relationships/hyperlink" Target="https://www.bizkaia.eus/es/tema-detalle/-/edukia/dt/12421" TargetMode="External"/><Relationship Id="rId1401" Type="http://schemas.openxmlformats.org/officeDocument/2006/relationships/hyperlink" Target="https://www.bizkaia.eus/es/tema-detalle/-/edukia/dt/12421" TargetMode="External"/><Relationship Id="rId1402" Type="http://schemas.openxmlformats.org/officeDocument/2006/relationships/hyperlink" Target="https://www.bizkaia.eus/es/tema-detalle/-/edukia/dt/12421" TargetMode="External"/><Relationship Id="rId1403" Type="http://schemas.openxmlformats.org/officeDocument/2006/relationships/hyperlink" Target="https://www.bizkaia.eus/es/tema-detalle/-/edukia/dt/12421" TargetMode="External"/><Relationship Id="rId1404" Type="http://schemas.openxmlformats.org/officeDocument/2006/relationships/hyperlink" Target="https://www.bizkaia.eus/es/tema-detalle/-/edukia/dt/12421" TargetMode="External"/><Relationship Id="rId1405" Type="http://schemas.openxmlformats.org/officeDocument/2006/relationships/hyperlink" Target="https://www.bizkaia.eus/es/tema-detalle/-/edukia/dt/12421" TargetMode="External"/><Relationship Id="rId1406" Type="http://schemas.openxmlformats.org/officeDocument/2006/relationships/hyperlink" Target="https://www.bizkaia.eus/es/tema-detalle/-/edukia/dt/12421" TargetMode="External"/><Relationship Id="rId1407" Type="http://schemas.openxmlformats.org/officeDocument/2006/relationships/hyperlink" Target="https://www.bizkaia.eus/es/tema-detalle/-/edukia/dt/12421" TargetMode="External"/><Relationship Id="rId1408" Type="http://schemas.openxmlformats.org/officeDocument/2006/relationships/hyperlink" Target="https://www.bizkaia.eus/es/tema-detalle/-/edukia/dt/12421" TargetMode="External"/><Relationship Id="rId1409" Type="http://schemas.openxmlformats.org/officeDocument/2006/relationships/hyperlink" Target="https://www.bizkaia.eus/es/tema-detalle/-/edukia/dt/12421" TargetMode="External"/><Relationship Id="rId1410" Type="http://schemas.openxmlformats.org/officeDocument/2006/relationships/hyperlink" Target="https://www.bizkaia.eus/es/tema-detalle/-/edukia/dt/12421" TargetMode="External"/><Relationship Id="rId1411" Type="http://schemas.openxmlformats.org/officeDocument/2006/relationships/hyperlink" Target="https://www.bizkaia.eus/es/tema-detalle/-/edukia/dt/12421" TargetMode="External"/><Relationship Id="rId1412" Type="http://schemas.openxmlformats.org/officeDocument/2006/relationships/hyperlink" Target="https://www.bizkaia.eus/es/tema-detalle/-/edukia/dt/12652" TargetMode="External"/><Relationship Id="rId1413" Type="http://schemas.openxmlformats.org/officeDocument/2006/relationships/hyperlink" Target="https://www.bizkaia.eus/es/tema-detalle/-/edukia/dt/12421" TargetMode="External"/><Relationship Id="rId1414" Type="http://schemas.openxmlformats.org/officeDocument/2006/relationships/hyperlink" Target="https://www.bizkaia.eus/es/tema-detalle/-/edukia/dt/12421" TargetMode="External"/><Relationship Id="rId1415" Type="http://schemas.openxmlformats.org/officeDocument/2006/relationships/hyperlink" Target="https://www.bizkaia.eus/es/tema-detalle/-/edukia/dt/12421" TargetMode="External"/><Relationship Id="rId1416" Type="http://schemas.openxmlformats.org/officeDocument/2006/relationships/hyperlink" Target="https://www.bizkaia.eus/es/tema-detalle/-/edukia/dt/12421" TargetMode="External"/><Relationship Id="rId1417" Type="http://schemas.openxmlformats.org/officeDocument/2006/relationships/hyperlink" Target="https://www.bizkaia.eus/es/tema-detalle/-/edukia/dt/12652" TargetMode="External"/><Relationship Id="rId1418" Type="http://schemas.openxmlformats.org/officeDocument/2006/relationships/hyperlink" Target="https://www.bizkaia.eus/es/tema-detalle/-/edukia/dt/12421" TargetMode="External"/><Relationship Id="rId1419" Type="http://schemas.openxmlformats.org/officeDocument/2006/relationships/hyperlink" Target="https://www.bizkaia.eus/es/tema-detalle/-/edukia/dt/12421" TargetMode="External"/><Relationship Id="rId1420" Type="http://schemas.openxmlformats.org/officeDocument/2006/relationships/hyperlink" Target="https://www.bizkaia.eus/es/tema-detalle/-/edukia/dt/12421" TargetMode="External"/><Relationship Id="rId1421" Type="http://schemas.openxmlformats.org/officeDocument/2006/relationships/hyperlink" Target="https://www.bizkaia.eus/es/tema-detalle/-/edukia/dt/12421" TargetMode="External"/><Relationship Id="rId1422" Type="http://schemas.openxmlformats.org/officeDocument/2006/relationships/hyperlink" Target="https://www.bizkaia.eus/es/tema-detalle/-/edukia/dt/12421" TargetMode="External"/><Relationship Id="rId1423" Type="http://schemas.openxmlformats.org/officeDocument/2006/relationships/hyperlink" Target="https://www.bizkaia.eus/es/tema-detalle/-/edukia/dt/12421" TargetMode="External"/><Relationship Id="rId1424" Type="http://schemas.openxmlformats.org/officeDocument/2006/relationships/hyperlink" Target="https://www.bizkaia.eus/es/tema-detalle/-/edukia/dt/12421" TargetMode="External"/><Relationship Id="rId1425" Type="http://schemas.openxmlformats.org/officeDocument/2006/relationships/hyperlink" Target="https://www.bizkaia.eus/es/tema-detalle/-/edukia/dt/12421" TargetMode="External"/><Relationship Id="rId1426" Type="http://schemas.openxmlformats.org/officeDocument/2006/relationships/hyperlink" Target="https://www.bizkaia.eus/es/tema-detalle/-/edukia/dt/12421" TargetMode="External"/><Relationship Id="rId1427" Type="http://schemas.openxmlformats.org/officeDocument/2006/relationships/hyperlink" Target="https://www.bizkaia.eus/es/tema-detalle/-/edukia/dt/12421" TargetMode="External"/><Relationship Id="rId1428" Type="http://schemas.openxmlformats.org/officeDocument/2006/relationships/hyperlink" Target="https://www.bizkaia.eus/es/tema-detalle/-/edukia/dt/12421" TargetMode="External"/><Relationship Id="rId1429" Type="http://schemas.openxmlformats.org/officeDocument/2006/relationships/hyperlink" Target="https://www.bizkaia.eus/es/tema-detalle/-/edukia/dt/12421" TargetMode="External"/><Relationship Id="rId1430" Type="http://schemas.openxmlformats.org/officeDocument/2006/relationships/hyperlink" Target="https://www.bizkaia.eus/es/tema-detalle/-/edukia/dt/12421" TargetMode="External"/><Relationship Id="rId1431" Type="http://schemas.openxmlformats.org/officeDocument/2006/relationships/hyperlink" Target="https://www.bizkaia.eus/es/tema-detalle/-/edukia/dt/12421" TargetMode="External"/><Relationship Id="rId1432" Type="http://schemas.openxmlformats.org/officeDocument/2006/relationships/hyperlink" Target="https://www.bizkaia.eus/es/tema-detalle/-/edukia/dt/12421" TargetMode="External"/><Relationship Id="rId1433" Type="http://schemas.openxmlformats.org/officeDocument/2006/relationships/hyperlink" Target="https://www.bizkaia.eus/es/tema-detalle/-/edukia/dt/12421" TargetMode="External"/><Relationship Id="rId1434" Type="http://schemas.openxmlformats.org/officeDocument/2006/relationships/hyperlink" Target="https://www.bizkaia.eus/es/tema-detalle/-/edukia/dt/12421" TargetMode="External"/><Relationship Id="rId1435" Type="http://schemas.openxmlformats.org/officeDocument/2006/relationships/hyperlink" Target="https://www.bizkaia.eus/es/tema-detalle/-/edukia/dt/12421" TargetMode="External"/><Relationship Id="rId1436" Type="http://schemas.openxmlformats.org/officeDocument/2006/relationships/hyperlink" Target="https://www.bizkaia.eus/es/tema-detalle/-/edukia/dt/12421" TargetMode="External"/><Relationship Id="rId1437" Type="http://schemas.openxmlformats.org/officeDocument/2006/relationships/hyperlink" Target="https://www.bizkaia.eus/es/tema-detalle/-/edukia/dt/12421" TargetMode="External"/><Relationship Id="rId1438" Type="http://schemas.openxmlformats.org/officeDocument/2006/relationships/hyperlink" Target="https://www.bizkaia.eus/es/tema-detalle/-/edukia/dt/12421" TargetMode="External"/><Relationship Id="rId1439" Type="http://schemas.openxmlformats.org/officeDocument/2006/relationships/hyperlink" Target="https://www.bizkaia.eus/es/tema-detalle/-/edukia/dt/12421" TargetMode="External"/><Relationship Id="rId1440" Type="http://schemas.openxmlformats.org/officeDocument/2006/relationships/hyperlink" Target="https://www.bizkaia.eus/es/tema-detalle/-/edukia/dt/12421" TargetMode="External"/><Relationship Id="rId1441" Type="http://schemas.openxmlformats.org/officeDocument/2006/relationships/hyperlink" Target="https://www.bizkaia.eus/es/tema-detalle/-/edukia/dt/12421" TargetMode="External"/><Relationship Id="rId1442" Type="http://schemas.openxmlformats.org/officeDocument/2006/relationships/hyperlink" Target="https://www.bizkaia.eus/es/tema-detalle/-/edukia/dt/12421" TargetMode="External"/><Relationship Id="rId1443" Type="http://schemas.openxmlformats.org/officeDocument/2006/relationships/hyperlink" Target="https://www.bizkaia.eus/es/tema-detalle/-/edukia/dt/12421" TargetMode="External"/><Relationship Id="rId1444" Type="http://schemas.openxmlformats.org/officeDocument/2006/relationships/hyperlink" Target="https://www.bizkaia.eus/es/tema-detalle/-/edukia/dt/12421" TargetMode="External"/><Relationship Id="rId1445" Type="http://schemas.openxmlformats.org/officeDocument/2006/relationships/hyperlink" Target="https://www.bizkaia.eus/es/tema-detalle/-/edukia/dt/12421" TargetMode="External"/><Relationship Id="rId1446" Type="http://schemas.openxmlformats.org/officeDocument/2006/relationships/hyperlink" Target="https://www.bizkaia.eus/es/tema-detalle/-/edukia/dt/12421" TargetMode="External"/><Relationship Id="rId1447" Type="http://schemas.openxmlformats.org/officeDocument/2006/relationships/hyperlink" Target="https://www.bizkaia.eus/es/tema-detalle/-/edukia/dt/12421" TargetMode="External"/><Relationship Id="rId1448" Type="http://schemas.openxmlformats.org/officeDocument/2006/relationships/hyperlink" Target="https://www.bizkaia.eus/es/tema-detalle/-/edukia/dt/12421" TargetMode="External"/><Relationship Id="rId1449" Type="http://schemas.openxmlformats.org/officeDocument/2006/relationships/hyperlink" Target="https://www.bizkaia.eus/es/tema-detalle/-/edukia/dt/12421" TargetMode="External"/><Relationship Id="rId1450" Type="http://schemas.openxmlformats.org/officeDocument/2006/relationships/hyperlink" Target="https://www.bizkaia.eus/es/tema-detalle/-/edukia/dt/12421" TargetMode="External"/><Relationship Id="rId1451" Type="http://schemas.openxmlformats.org/officeDocument/2006/relationships/hyperlink" Target="https://www.bizkaia.eus/es/tema-detalle/-/edukia/dt/12421" TargetMode="External"/><Relationship Id="rId1452" Type="http://schemas.openxmlformats.org/officeDocument/2006/relationships/hyperlink" Target="https://www.bizkaia.eus/es/tema-detalle/-/edukia/dt/12421" TargetMode="External"/><Relationship Id="rId1453" Type="http://schemas.openxmlformats.org/officeDocument/2006/relationships/hyperlink" Target="https://www.bizkaia.eus/es/tema-detalle/-/edukia/dt/12421" TargetMode="External"/><Relationship Id="rId1454" Type="http://schemas.openxmlformats.org/officeDocument/2006/relationships/hyperlink" Target="https://www.bizkaia.eus/es/tema-detalle/-/edukia/dt/12421" TargetMode="External"/><Relationship Id="rId1455" Type="http://schemas.openxmlformats.org/officeDocument/2006/relationships/hyperlink" Target="https://www.bizkaia.eus/es/tema-detalle/-/edukia/dt/12421" TargetMode="External"/><Relationship Id="rId1456" Type="http://schemas.openxmlformats.org/officeDocument/2006/relationships/hyperlink" Target="https://www.bizkaia.eus/es/tema-detalle/-/edukia/dt/12421" TargetMode="External"/><Relationship Id="rId1457" Type="http://schemas.openxmlformats.org/officeDocument/2006/relationships/hyperlink" Target="https://www.bizkaia.eus/es/tema-detalle/-/edukia/dt/12421" TargetMode="External"/><Relationship Id="rId1458" Type="http://schemas.openxmlformats.org/officeDocument/2006/relationships/hyperlink" Target="https://www.bizkaia.eus/es/tema-detalle/-/edukia/dt/12421" TargetMode="External"/><Relationship Id="rId1459" Type="http://schemas.openxmlformats.org/officeDocument/2006/relationships/hyperlink" Target="https://www.bizkaia.eus/es/tema-detalle/-/edukia/dt/12421" TargetMode="External"/><Relationship Id="rId1460" Type="http://schemas.openxmlformats.org/officeDocument/2006/relationships/hyperlink" Target="https://www.bizkaia.eus/es/tema-detalle/-/edukia/dt/12421" TargetMode="External"/><Relationship Id="rId1461" Type="http://schemas.openxmlformats.org/officeDocument/2006/relationships/hyperlink" Target="https://www.bizkaia.eus/es/tema-detalle/-/edukia/dt/12421" TargetMode="External"/><Relationship Id="rId1462" Type="http://schemas.openxmlformats.org/officeDocument/2006/relationships/hyperlink" Target="https://www.bizkaia.eus/es/tema-detalle/-/edukia/dt/12421" TargetMode="External"/><Relationship Id="rId1463" Type="http://schemas.openxmlformats.org/officeDocument/2006/relationships/hyperlink" Target="https://www.bizkaia.eus/es/tema-detalle/-/edukia/dt/12421" TargetMode="External"/><Relationship Id="rId1464" Type="http://schemas.openxmlformats.org/officeDocument/2006/relationships/hyperlink" Target="https://www.bizkaia.eus/es/tema-detalle/-/edukia/dt/12421" TargetMode="External"/><Relationship Id="rId1465" Type="http://schemas.openxmlformats.org/officeDocument/2006/relationships/hyperlink" Target="https://www.bizkaia.eus/es/tema-detalle/-/edukia/dt/12421" TargetMode="External"/><Relationship Id="rId1466" Type="http://schemas.openxmlformats.org/officeDocument/2006/relationships/hyperlink" Target="https://www.bizkaia.eus/es/tema-detalle/-/edukia/dt/12421" TargetMode="External"/><Relationship Id="rId1467" Type="http://schemas.openxmlformats.org/officeDocument/2006/relationships/hyperlink" Target="https://www.bizkaia.eus/es/tema-detalle/-/edukia/dt/12421" TargetMode="External"/><Relationship Id="rId1468" Type="http://schemas.openxmlformats.org/officeDocument/2006/relationships/hyperlink" Target="https://www.bizkaia.eus/es/tema-detalle/-/edukia/dt/12421" TargetMode="External"/><Relationship Id="rId1469" Type="http://schemas.openxmlformats.org/officeDocument/2006/relationships/hyperlink" Target="https://www.bizkaia.eus/es/tema-detalle/-/edukia/dt/12421" TargetMode="External"/><Relationship Id="rId1470" Type="http://schemas.openxmlformats.org/officeDocument/2006/relationships/hyperlink" Target="https://www.bizkaia.eus/es/tema-detalle/-/edukia/dt/12421" TargetMode="External"/><Relationship Id="rId1471" Type="http://schemas.openxmlformats.org/officeDocument/2006/relationships/hyperlink" Target="https://www.bizkaia.eus/es/tema-detalle/-/edukia/dt/12421" TargetMode="External"/><Relationship Id="rId1472" Type="http://schemas.openxmlformats.org/officeDocument/2006/relationships/hyperlink" Target="https://www.bizkaia.eus/es/tema-detalle/-/edukia/dt/12421" TargetMode="External"/><Relationship Id="rId1473" Type="http://schemas.openxmlformats.org/officeDocument/2006/relationships/hyperlink" Target="https://www.bizkaia.eus/es/tema-detalle/-/edukia/dt/12421" TargetMode="External"/><Relationship Id="rId1474" Type="http://schemas.openxmlformats.org/officeDocument/2006/relationships/hyperlink" Target="https://www.bizkaia.eus/es/tema-detalle/-/edukia/dt/12421" TargetMode="External"/><Relationship Id="rId1475" Type="http://schemas.openxmlformats.org/officeDocument/2006/relationships/hyperlink" Target="https://www.bizkaia.eus/es/tema-detalle/-/edukia/dt/12421" TargetMode="External"/><Relationship Id="rId1476" Type="http://schemas.openxmlformats.org/officeDocument/2006/relationships/hyperlink" Target="https://www.bizkaia.eus/es/tema-detalle/-/edukia/dt/12421" TargetMode="External"/><Relationship Id="rId1477" Type="http://schemas.openxmlformats.org/officeDocument/2006/relationships/hyperlink" Target="https://www.bizkaia.eus/es/tema-detalle/-/edukia/dt/12421" TargetMode="External"/><Relationship Id="rId1478" Type="http://schemas.openxmlformats.org/officeDocument/2006/relationships/hyperlink" Target="https://www.bizkaia.eus/es/tema-detalle/-/edukia/dt/12421" TargetMode="External"/><Relationship Id="rId1479" Type="http://schemas.openxmlformats.org/officeDocument/2006/relationships/hyperlink" Target="https://www.bizkaia.eus/es/tema-detalle/-/edukia/dt/12421" TargetMode="External"/><Relationship Id="rId1480" Type="http://schemas.openxmlformats.org/officeDocument/2006/relationships/hyperlink" Target="https://www.bizkaia.eus/es/tema-detalle/-/edukia/dt/12652" TargetMode="External"/><Relationship Id="rId1481" Type="http://schemas.openxmlformats.org/officeDocument/2006/relationships/hyperlink" Target="https://www.bizkaia.eus/es/tema-detalle/-/edukia/dt/12421" TargetMode="External"/><Relationship Id="rId1482" Type="http://schemas.openxmlformats.org/officeDocument/2006/relationships/hyperlink" Target="https://www.bizkaia.eus/es/tema-detalle/-/edukia/dt/12421" TargetMode="External"/><Relationship Id="rId1483" Type="http://schemas.openxmlformats.org/officeDocument/2006/relationships/hyperlink" Target="https://www.bizkaia.eus/es/tema-detalle/-/edukia/dt/12421" TargetMode="External"/><Relationship Id="rId1484" Type="http://schemas.openxmlformats.org/officeDocument/2006/relationships/hyperlink" Target="https://www.bizkaia.eus/es/tema-detalle/-/edukia/dt/12421" TargetMode="External"/><Relationship Id="rId1485" Type="http://schemas.openxmlformats.org/officeDocument/2006/relationships/hyperlink" Target="https://www.bizkaia.eus/es/tema-detalle/-/edukia/dt/12421" TargetMode="External"/><Relationship Id="rId1486" Type="http://schemas.openxmlformats.org/officeDocument/2006/relationships/hyperlink" Target="https://www.bizkaia.eus/es/tema-detalle/-/edukia/dt/12421" TargetMode="External"/><Relationship Id="rId1487" Type="http://schemas.openxmlformats.org/officeDocument/2006/relationships/hyperlink" Target="https://www.bizkaia.eus/es/tema-detalle/-/edukia/dt/12421" TargetMode="External"/><Relationship Id="rId1488" Type="http://schemas.openxmlformats.org/officeDocument/2006/relationships/hyperlink" Target="https://www.bizkaia.eus/es/tema-detalle/-/edukia/dt/12421" TargetMode="External"/><Relationship Id="rId1489" Type="http://schemas.openxmlformats.org/officeDocument/2006/relationships/hyperlink" Target="https://www.bizkaia.eus/es/tema-detalle/-/edukia/dt/12652" TargetMode="External"/><Relationship Id="rId1490" Type="http://schemas.openxmlformats.org/officeDocument/2006/relationships/hyperlink" Target="https://www.bizkaia.eus/es/tema-detalle/-/edukia/dt/12421" TargetMode="External"/><Relationship Id="rId1491" Type="http://schemas.openxmlformats.org/officeDocument/2006/relationships/hyperlink" Target="https://www.bizkaia.eus/es/tema-detalle/-/edukia/dt/12421" TargetMode="External"/><Relationship Id="rId1492" Type="http://schemas.openxmlformats.org/officeDocument/2006/relationships/hyperlink" Target="https://www.bizkaia.eus/es/tema-detalle/-/edukia/dt/12421" TargetMode="External"/><Relationship Id="rId1493" Type="http://schemas.openxmlformats.org/officeDocument/2006/relationships/hyperlink" Target="https://www.bizkaia.eus/es/tema-detalle/-/edukia/dt/12421" TargetMode="External"/><Relationship Id="rId1494" Type="http://schemas.openxmlformats.org/officeDocument/2006/relationships/hyperlink" Target="https://www.bizkaia.eus/es/tema-detalle/-/edukia/dt/12421" TargetMode="External"/><Relationship Id="rId1495" Type="http://schemas.openxmlformats.org/officeDocument/2006/relationships/hyperlink" Target="https://www.bizkaia.eus/es/tema-detalle/-/edukia/dt/12421" TargetMode="External"/><Relationship Id="rId1496" Type="http://schemas.openxmlformats.org/officeDocument/2006/relationships/hyperlink" Target="https://www.bizkaia.eus/es/tema-detalle/-/edukia/dt/12421" TargetMode="External"/><Relationship Id="rId1497" Type="http://schemas.openxmlformats.org/officeDocument/2006/relationships/hyperlink" Target="https://www.bizkaia.eus/es/tema-detalle/-/edukia/dt/12421" TargetMode="External"/><Relationship Id="rId1498" Type="http://schemas.openxmlformats.org/officeDocument/2006/relationships/hyperlink" Target="https://www.bizkaia.eus/es/tema-detalle/-/edukia/dt/12421" TargetMode="External"/><Relationship Id="rId1499" Type="http://schemas.openxmlformats.org/officeDocument/2006/relationships/hyperlink" Target="https://www.bizkaia.eus/es/tema-detalle/-/edukia/dt/12421" TargetMode="External"/><Relationship Id="rId1500" Type="http://schemas.openxmlformats.org/officeDocument/2006/relationships/hyperlink" Target="https://www.bizkaia.eus/es/tema-detalle/-/edukia/dt/12421" TargetMode="External"/><Relationship Id="rId1501" Type="http://schemas.openxmlformats.org/officeDocument/2006/relationships/hyperlink" Target="https://www.bizkaia.eus/es/tema-detalle/-/edukia/dt/12421" TargetMode="External"/><Relationship Id="rId1502" Type="http://schemas.openxmlformats.org/officeDocument/2006/relationships/hyperlink" Target="https://www.bizkaia.eus/es/tema-detalle/-/edukia/dt/12421" TargetMode="External"/><Relationship Id="rId1503" Type="http://schemas.openxmlformats.org/officeDocument/2006/relationships/hyperlink" Target="https://www.bizkaia.eus/es/tema-detalle/-/edukia/dt/12652" TargetMode="External"/><Relationship Id="rId1504" Type="http://schemas.openxmlformats.org/officeDocument/2006/relationships/hyperlink" Target="https://www.bizkaia.eus/es/tema-detalle/-/edukia/dt/12421" TargetMode="External"/><Relationship Id="rId1505" Type="http://schemas.openxmlformats.org/officeDocument/2006/relationships/hyperlink" Target="https://www.bizkaia.eus/es/tema-detalle/-/edukia/dt/12421" TargetMode="External"/><Relationship Id="rId1506" Type="http://schemas.openxmlformats.org/officeDocument/2006/relationships/hyperlink" Target="https://www.bizkaia.eus/es/tema-detalle/-/edukia/dt/12421" TargetMode="External"/><Relationship Id="rId1507" Type="http://schemas.openxmlformats.org/officeDocument/2006/relationships/hyperlink" Target="https://www.bizkaia.eus/es/tema-detalle/-/edukia/dt/12421" TargetMode="External"/><Relationship Id="rId1508" Type="http://schemas.openxmlformats.org/officeDocument/2006/relationships/hyperlink" Target="https://www.bizkaia.eus/es/tema-detalle/-/edukia/dt/12421" TargetMode="External"/><Relationship Id="rId1509" Type="http://schemas.openxmlformats.org/officeDocument/2006/relationships/hyperlink" Target="https://www.bizkaia.eus/es/tema-detalle/-/edukia/dt/12421" TargetMode="External"/><Relationship Id="rId1510" Type="http://schemas.openxmlformats.org/officeDocument/2006/relationships/hyperlink" Target="https://www.bizkaia.eus/es/tema-detalle/-/edukia/dt/12421" TargetMode="External"/><Relationship Id="rId1511" Type="http://schemas.openxmlformats.org/officeDocument/2006/relationships/hyperlink" Target="https://www.bizkaia.eus/es/tema-detalle/-/edukia/dt/12421" TargetMode="External"/><Relationship Id="rId1512" Type="http://schemas.openxmlformats.org/officeDocument/2006/relationships/hyperlink" Target="https://www.bizkaia.eus/es/tema-detalle/-/edukia/dt/12421" TargetMode="External"/><Relationship Id="rId1513" Type="http://schemas.openxmlformats.org/officeDocument/2006/relationships/hyperlink" Target="https://www.bizkaia.eus/es/tema-detalle/-/edukia/dt/12421" TargetMode="External"/><Relationship Id="rId1514" Type="http://schemas.openxmlformats.org/officeDocument/2006/relationships/hyperlink" Target="https://www.bizkaia.eus/es/tema-detalle/-/edukia/dt/12421" TargetMode="External"/><Relationship Id="rId1515" Type="http://schemas.openxmlformats.org/officeDocument/2006/relationships/hyperlink" Target="https://www.bizkaia.eus/es/tema-detalle/-/edukia/dt/12421" TargetMode="External"/><Relationship Id="rId1516" Type="http://schemas.openxmlformats.org/officeDocument/2006/relationships/hyperlink" Target="https://www.bizkaia.eus/es/tema-detalle/-/edukia/dt/12421" TargetMode="External"/><Relationship Id="rId1517" Type="http://schemas.openxmlformats.org/officeDocument/2006/relationships/hyperlink" Target="https://www.bizkaia.eus/es/tema-detalle/-/edukia/dt/12421" TargetMode="External"/><Relationship Id="rId1518" Type="http://schemas.openxmlformats.org/officeDocument/2006/relationships/hyperlink" Target="https://www.bizkaia.eus/es/tema-detalle/-/edukia/dt/12652" TargetMode="External"/><Relationship Id="rId1519" Type="http://schemas.openxmlformats.org/officeDocument/2006/relationships/hyperlink" Target="https://www.bizkaia.eus/es/tema-detalle/-/edukia/dt/12421" TargetMode="External"/><Relationship Id="rId1520" Type="http://schemas.openxmlformats.org/officeDocument/2006/relationships/hyperlink" Target="https://www.bizkaia.eus/es/tema-detalle/-/edukia/dt/12421" TargetMode="External"/><Relationship Id="rId1521" Type="http://schemas.openxmlformats.org/officeDocument/2006/relationships/hyperlink" Target="https://www.bizkaia.eus/es/tema-detalle/-/edukia/dt/12421" TargetMode="External"/><Relationship Id="rId1522" Type="http://schemas.openxmlformats.org/officeDocument/2006/relationships/hyperlink" Target="https://www.bizkaia.eus/es/tema-detalle/-/edukia/dt/12421" TargetMode="External"/><Relationship Id="rId1523" Type="http://schemas.openxmlformats.org/officeDocument/2006/relationships/hyperlink" Target="https://www.bizkaia.eus/es/tema-detalle/-/edukia/dt/12652" TargetMode="External"/><Relationship Id="rId1524" Type="http://schemas.openxmlformats.org/officeDocument/2006/relationships/hyperlink" Target="https://www.bizkaia.eus/es/tema-detalle/-/edukia/dt/12421" TargetMode="External"/><Relationship Id="rId1525" Type="http://schemas.openxmlformats.org/officeDocument/2006/relationships/hyperlink" Target="https://www.bizkaia.eus/es/tema-detalle/-/edukia/dt/12421" TargetMode="External"/><Relationship Id="rId1526" Type="http://schemas.openxmlformats.org/officeDocument/2006/relationships/hyperlink" Target="https://www.bizkaia.eus/es/tema-detalle/-/edukia/dt/12421" TargetMode="External"/><Relationship Id="rId1527" Type="http://schemas.openxmlformats.org/officeDocument/2006/relationships/hyperlink" Target="https://www.bizkaia.eus/es/tema-detalle/-/edukia/dt/12421" TargetMode="External"/><Relationship Id="rId1528" Type="http://schemas.openxmlformats.org/officeDocument/2006/relationships/hyperlink" Target="https://www.bizkaia.eus/es/tema-detalle/-/edukia/dt/12652" TargetMode="External"/><Relationship Id="rId1529" Type="http://schemas.openxmlformats.org/officeDocument/2006/relationships/hyperlink" Target="https://www.bizkaia.eus/es/tema-detalle/-/edukia/dt/12421" TargetMode="External"/><Relationship Id="rId1530" Type="http://schemas.openxmlformats.org/officeDocument/2006/relationships/hyperlink" Target="https://www.bizkaia.eus/es/tema-detalle/-/edukia/dt/12421" TargetMode="External"/><Relationship Id="rId1531" Type="http://schemas.openxmlformats.org/officeDocument/2006/relationships/hyperlink" Target="https://www.bizkaia.eus/es/tema-detalle/-/edukia/dt/12421" TargetMode="External"/><Relationship Id="rId1532" Type="http://schemas.openxmlformats.org/officeDocument/2006/relationships/hyperlink" Target="https://www.bizkaia.eus/es/tema-detalle/-/edukia/dt/12421" TargetMode="External"/><Relationship Id="rId1533" Type="http://schemas.openxmlformats.org/officeDocument/2006/relationships/hyperlink" Target="https://www.bizkaia.eus/es/tema-detalle/-/edukia/dt/12421" TargetMode="External"/><Relationship Id="rId1534" Type="http://schemas.openxmlformats.org/officeDocument/2006/relationships/hyperlink" Target="https://www.bizkaia.eus/es/tema-detalle/-/edukia/dt/12421" TargetMode="External"/><Relationship Id="rId1535" Type="http://schemas.openxmlformats.org/officeDocument/2006/relationships/hyperlink" Target="https://www.bizkaia.eus/es/tema-detalle/-/edukia/dt/12421" TargetMode="External"/><Relationship Id="rId1536" Type="http://schemas.openxmlformats.org/officeDocument/2006/relationships/hyperlink" Target="https://www.bizkaia.eus/es/tema-detalle/-/edukia/dt/12421" TargetMode="External"/><Relationship Id="rId1537" Type="http://schemas.openxmlformats.org/officeDocument/2006/relationships/hyperlink" Target="https://www.bizkaia.eus/es/tema-detalle/-/edukia/dt/12421" TargetMode="External"/><Relationship Id="rId1538" Type="http://schemas.openxmlformats.org/officeDocument/2006/relationships/hyperlink" Target="https://www.bizkaia.eus/es/tema-detalle/-/edukia/dt/12421" TargetMode="External"/><Relationship Id="rId1539" Type="http://schemas.openxmlformats.org/officeDocument/2006/relationships/hyperlink" Target="https://www.bizkaia.eus/es/tema-detalle/-/edukia/dt/12421" TargetMode="External"/><Relationship Id="rId1540" Type="http://schemas.openxmlformats.org/officeDocument/2006/relationships/hyperlink" Target="https://www.bizkaia.eus/es/tema-detalle/-/edukia/dt/12421" TargetMode="External"/><Relationship Id="rId1541" Type="http://schemas.openxmlformats.org/officeDocument/2006/relationships/hyperlink" Target="https://www.bizkaia.eus/es/tema-detalle/-/edukia/dt/12421" TargetMode="External"/><Relationship Id="rId1542" Type="http://schemas.openxmlformats.org/officeDocument/2006/relationships/hyperlink" Target="https://www.bizkaia.eus/es/tema-detalle/-/edukia/dt/12421" TargetMode="External"/><Relationship Id="rId1543" Type="http://schemas.openxmlformats.org/officeDocument/2006/relationships/hyperlink" Target="https://www.bizkaia.eus/es/tema-detalle/-/edukia/dt/12652" TargetMode="External"/><Relationship Id="rId1544" Type="http://schemas.openxmlformats.org/officeDocument/2006/relationships/hyperlink" Target="https://www.bizkaia.eus/es/tema-detalle/-/edukia/dt/12421" TargetMode="External"/><Relationship Id="rId1545" Type="http://schemas.openxmlformats.org/officeDocument/2006/relationships/hyperlink" Target="https://www.bizkaia.eus/es/tema-detalle/-/edukia/dt/12421" TargetMode="External"/><Relationship Id="rId1546" Type="http://schemas.openxmlformats.org/officeDocument/2006/relationships/hyperlink" Target="https://www.bizkaia.eus/es/tema-detalle/-/edukia/dt/12421" TargetMode="External"/><Relationship Id="rId1547" Type="http://schemas.openxmlformats.org/officeDocument/2006/relationships/hyperlink" Target="https://www.bizkaia.eus/es/tema-detalle/-/edukia/dt/12421" TargetMode="External"/><Relationship Id="rId1548" Type="http://schemas.openxmlformats.org/officeDocument/2006/relationships/hyperlink" Target="https://www.bizkaia.eus/es/tema-detalle/-/edukia/dt/12421" TargetMode="External"/><Relationship Id="rId1549" Type="http://schemas.openxmlformats.org/officeDocument/2006/relationships/hyperlink" Target="https://www.bizkaia.eus/es/tema-detalle/-/edukia/dt/12421" TargetMode="External"/><Relationship Id="rId1550" Type="http://schemas.openxmlformats.org/officeDocument/2006/relationships/hyperlink" Target="https://www.bizkaia.eus/es/tema-detalle/-/edukia/dt/12421" TargetMode="External"/><Relationship Id="rId1551" Type="http://schemas.openxmlformats.org/officeDocument/2006/relationships/hyperlink" Target="https://www.bizkaia.eus/es/tema-detalle/-/edukia/dt/12421" TargetMode="External"/><Relationship Id="rId1552" Type="http://schemas.openxmlformats.org/officeDocument/2006/relationships/hyperlink" Target="https://www.bizkaia.eus/es/tema-detalle/-/edukia/dt/12421" TargetMode="External"/><Relationship Id="rId1553" Type="http://schemas.openxmlformats.org/officeDocument/2006/relationships/hyperlink" Target="https://www.bizkaia.eus/es/tema-detalle/-/edukia/dt/12421" TargetMode="External"/><Relationship Id="rId1554" Type="http://schemas.openxmlformats.org/officeDocument/2006/relationships/hyperlink" Target="https://www.bizkaia.eus/es/tema-detalle/-/edukia/dt/12421" TargetMode="External"/><Relationship Id="rId1555" Type="http://schemas.openxmlformats.org/officeDocument/2006/relationships/hyperlink" Target="https://www.bizkaia.eus/es/tema-detalle/-/edukia/dt/12421" TargetMode="External"/><Relationship Id="rId1556" Type="http://schemas.openxmlformats.org/officeDocument/2006/relationships/hyperlink" Target="https://www.bizkaia.eus/es/tema-detalle/-/edukia/dt/12421" TargetMode="External"/><Relationship Id="rId1557" Type="http://schemas.openxmlformats.org/officeDocument/2006/relationships/hyperlink" Target="https://www.bizkaia.eus/es/tema-detalle/-/edukia/dt/12421" TargetMode="External"/><Relationship Id="rId1558" Type="http://schemas.openxmlformats.org/officeDocument/2006/relationships/hyperlink" Target="https://www.bizkaia.eus/es/tema-detalle/-/edukia/dt/12421" TargetMode="External"/><Relationship Id="rId1559" Type="http://schemas.openxmlformats.org/officeDocument/2006/relationships/hyperlink" Target="https://www.bizkaia.eus/es/tema-detalle/-/edukia/dt/12421" TargetMode="External"/><Relationship Id="rId1560" Type="http://schemas.openxmlformats.org/officeDocument/2006/relationships/hyperlink" Target="https://www.bizkaia.eus/es/tema-detalle/-/edukia/dt/12421" TargetMode="External"/><Relationship Id="rId1561" Type="http://schemas.openxmlformats.org/officeDocument/2006/relationships/hyperlink" Target="https://www.bizkaia.eus/es/tema-detalle/-/edukia/dt/12421" TargetMode="External"/><Relationship Id="rId1562" Type="http://schemas.openxmlformats.org/officeDocument/2006/relationships/hyperlink" Target="https://www.bizkaia.eus/es/tema-detalle/-/edukia/dt/12421" TargetMode="External"/><Relationship Id="rId1563" Type="http://schemas.openxmlformats.org/officeDocument/2006/relationships/hyperlink" Target="https://www.bizkaia.eus/es/tema-detalle/-/edukia/dt/12652" TargetMode="External"/><Relationship Id="rId1564" Type="http://schemas.openxmlformats.org/officeDocument/2006/relationships/hyperlink" Target="https://www.bizkaia.eus/es/tema-detalle/-/edukia/dt/12421" TargetMode="External"/><Relationship Id="rId1565" Type="http://schemas.openxmlformats.org/officeDocument/2006/relationships/hyperlink" Target="https://www.bizkaia.eus/es/tema-detalle/-/edukia/dt/12421" TargetMode="External"/><Relationship Id="rId1566" Type="http://schemas.openxmlformats.org/officeDocument/2006/relationships/hyperlink" Target="https://www.bizkaia.eus/es/tema-detalle/-/edukia/dt/12421" TargetMode="External"/><Relationship Id="rId1567" Type="http://schemas.openxmlformats.org/officeDocument/2006/relationships/hyperlink" Target="https://www.bizkaia.eus/es/tema-detalle/-/edukia/dt/12421" TargetMode="External"/><Relationship Id="rId1568" Type="http://schemas.openxmlformats.org/officeDocument/2006/relationships/hyperlink" Target="https://www.bizkaia.eus/es/tema-detalle/-/edukia/dt/12421" TargetMode="External"/><Relationship Id="rId1569" Type="http://schemas.openxmlformats.org/officeDocument/2006/relationships/hyperlink" Target="https://www.bizkaia.eus/es/tema-detalle/-/edukia/dt/12421" TargetMode="External"/><Relationship Id="rId1570" Type="http://schemas.openxmlformats.org/officeDocument/2006/relationships/hyperlink" Target="https://www.bizkaia.eus/es/tema-detalle/-/edukia/dt/12421" TargetMode="External"/><Relationship Id="rId1571" Type="http://schemas.openxmlformats.org/officeDocument/2006/relationships/hyperlink" Target="https://www.bizkaia.eus/es/tema-detalle/-/edukia/dt/12421" TargetMode="External"/><Relationship Id="rId1572" Type="http://schemas.openxmlformats.org/officeDocument/2006/relationships/hyperlink" Target="https://www.bizkaia.eus/es/tema-detalle/-/edukia/dt/12421" TargetMode="External"/><Relationship Id="rId1573" Type="http://schemas.openxmlformats.org/officeDocument/2006/relationships/hyperlink" Target="https://www.bizkaia.eus/es/tema-detalle/-/edukia/dt/12652" TargetMode="External"/><Relationship Id="rId1574" Type="http://schemas.openxmlformats.org/officeDocument/2006/relationships/hyperlink" Target="https://www.bizkaia.eus/es/tema-detalle/-/edukia/dt/12421" TargetMode="External"/><Relationship Id="rId1575" Type="http://schemas.openxmlformats.org/officeDocument/2006/relationships/hyperlink" Target="https://www.bizkaia.eus/es/tema-detalle/-/edukia/dt/12421" TargetMode="External"/><Relationship Id="rId1576" Type="http://schemas.openxmlformats.org/officeDocument/2006/relationships/hyperlink" Target="https://www.bizkaia.eus/es/tema-detalle/-/edukia/dt/12421" TargetMode="External"/><Relationship Id="rId1577" Type="http://schemas.openxmlformats.org/officeDocument/2006/relationships/hyperlink" Target="https://www.bizkaia.eus/es/tema-detalle/-/edukia/dt/12421" TargetMode="External"/><Relationship Id="rId1578" Type="http://schemas.openxmlformats.org/officeDocument/2006/relationships/hyperlink" Target="https://www.bizkaia.eus/es/tema-detalle/-/edukia/dt/12652" TargetMode="External"/><Relationship Id="rId1579" Type="http://schemas.openxmlformats.org/officeDocument/2006/relationships/hyperlink" Target="https://www.bizkaia.eus/es/tema-detalle/-/edukia/dt/12421" TargetMode="External"/><Relationship Id="rId1580" Type="http://schemas.openxmlformats.org/officeDocument/2006/relationships/hyperlink" Target="https://www.bizkaia.eus/es/tema-detalle/-/edukia/dt/12421" TargetMode="External"/><Relationship Id="rId1581" Type="http://schemas.openxmlformats.org/officeDocument/2006/relationships/hyperlink" Target="https://www.bizkaia.eus/es/tema-detalle/-/edukia/dt/12421" TargetMode="External"/><Relationship Id="rId1582" Type="http://schemas.openxmlformats.org/officeDocument/2006/relationships/hyperlink" Target="https://www.bizkaia.eus/es/tema-detalle/-/edukia/dt/12421" TargetMode="External"/><Relationship Id="rId1583" Type="http://schemas.openxmlformats.org/officeDocument/2006/relationships/hyperlink" Target="https://www.bizkaia.eus/es/tema-detalle/-/edukia/dt/12652" TargetMode="External"/><Relationship Id="rId1584" Type="http://schemas.openxmlformats.org/officeDocument/2006/relationships/hyperlink" Target="https://www.bizkaia.eus/es/tema-detalle/-/edukia/dt/12421" TargetMode="External"/><Relationship Id="rId1585" Type="http://schemas.openxmlformats.org/officeDocument/2006/relationships/hyperlink" Target="https://www.bizkaia.eus/es/tema-detalle/-/edukia/dt/12421" TargetMode="External"/><Relationship Id="rId1586" Type="http://schemas.openxmlformats.org/officeDocument/2006/relationships/hyperlink" Target="https://www.bizkaia.eus/es/tema-detalle/-/edukia/dt/12421" TargetMode="External"/><Relationship Id="rId1587" Type="http://schemas.openxmlformats.org/officeDocument/2006/relationships/hyperlink" Target="https://www.bizkaia.eus/es/tema-detalle/-/edukia/dt/12421" TargetMode="External"/><Relationship Id="rId1588" Type="http://schemas.openxmlformats.org/officeDocument/2006/relationships/hyperlink" Target="https://www.bizkaia.eus/es/tema-detalle/-/edukia/dt/12421" TargetMode="External"/><Relationship Id="rId1589" Type="http://schemas.openxmlformats.org/officeDocument/2006/relationships/hyperlink" Target="https://www.bizkaia.eus/es/tema-detalle/-/edukia/dt/12421" TargetMode="External"/><Relationship Id="rId1590" Type="http://schemas.openxmlformats.org/officeDocument/2006/relationships/hyperlink" Target="https://www.bizkaia.eus/es/tema-detalle/-/edukia/dt/12421" TargetMode="External"/><Relationship Id="rId1591" Type="http://schemas.openxmlformats.org/officeDocument/2006/relationships/hyperlink" Target="https://www.bizkaia.eus/es/tema-detalle/-/edukia/dt/12421" TargetMode="External"/><Relationship Id="rId1592" Type="http://schemas.openxmlformats.org/officeDocument/2006/relationships/hyperlink" Target="https://www.bizkaia.eus/es/tema-detalle/-/edukia/dt/12421" TargetMode="External"/><Relationship Id="rId1593" Type="http://schemas.openxmlformats.org/officeDocument/2006/relationships/hyperlink" Target="https://www.bizkaia.eus/es/tema-detalle/-/edukia/dt/12421" TargetMode="External"/><Relationship Id="rId1594" Type="http://schemas.openxmlformats.org/officeDocument/2006/relationships/hyperlink" Target="https://www.bizkaia.eus/es/tema-detalle/-/edukia/dt/12421" TargetMode="External"/><Relationship Id="rId1595" Type="http://schemas.openxmlformats.org/officeDocument/2006/relationships/hyperlink" Target="https://www.bizkaia.eus/es/tema-detalle/-/edukia/dt/12421" TargetMode="External"/><Relationship Id="rId1596" Type="http://schemas.openxmlformats.org/officeDocument/2006/relationships/hyperlink" Target="https://www.bizkaia.eus/es/tema-detalle/-/edukia/dt/12421" TargetMode="External"/><Relationship Id="rId1597" Type="http://schemas.openxmlformats.org/officeDocument/2006/relationships/hyperlink" Target="https://www.bizkaia.eus/es/tema-detalle/-/edukia/dt/12421" TargetMode="External"/><Relationship Id="rId1598" Type="http://schemas.openxmlformats.org/officeDocument/2006/relationships/hyperlink" Target="https://www.bizkaia.eus/es/tema-detalle/-/edukia/dt/12421" TargetMode="External"/><Relationship Id="rId1599" Type="http://schemas.openxmlformats.org/officeDocument/2006/relationships/hyperlink" Target="https://www.bizkaia.eus/es/tema-detalle/-/edukia/dt/12421" TargetMode="External"/><Relationship Id="rId1600" Type="http://schemas.openxmlformats.org/officeDocument/2006/relationships/hyperlink" Target="https://www.bizkaia.eus/es/tema-detalle/-/edukia/dt/12421" TargetMode="External"/><Relationship Id="rId1601" Type="http://schemas.openxmlformats.org/officeDocument/2006/relationships/hyperlink" Target="https://www.bizkaia.eus/es/tema-detalle/-/edukia/dt/12421" TargetMode="External"/><Relationship Id="rId1602" Type="http://schemas.openxmlformats.org/officeDocument/2006/relationships/hyperlink" Target="https://www.bizkaia.eus/es/tema-detalle/-/edukia/dt/12421" TargetMode="External"/><Relationship Id="rId1603" Type="http://schemas.openxmlformats.org/officeDocument/2006/relationships/hyperlink" Target="https://www.bizkaia.eus/es/tema-detalle/-/edukia/dt/12652" TargetMode="External"/><Relationship Id="rId1604" Type="http://schemas.openxmlformats.org/officeDocument/2006/relationships/hyperlink" Target="https://www.bizkaia.eus/es/tema-detalle/-/edukia/dt/12421" TargetMode="External"/><Relationship Id="rId1605" Type="http://schemas.openxmlformats.org/officeDocument/2006/relationships/hyperlink" Target="https://www.bizkaia.eus/es/tema-detalle/-/edukia/dt/12421" TargetMode="External"/><Relationship Id="rId1606" Type="http://schemas.openxmlformats.org/officeDocument/2006/relationships/hyperlink" Target="https://www.bizkaia.eus/es/tema-detalle/-/edukia/dt/12421" TargetMode="External"/><Relationship Id="rId1607" Type="http://schemas.openxmlformats.org/officeDocument/2006/relationships/hyperlink" Target="https://www.bizkaia.eus/es/tema-detalle/-/edukia/dt/12421" TargetMode="External"/><Relationship Id="rId1608" Type="http://schemas.openxmlformats.org/officeDocument/2006/relationships/hyperlink" Target="https://www.bizkaia.eus/es/tema-detalle/-/edukia/dt/12421" TargetMode="External"/><Relationship Id="rId1609" Type="http://schemas.openxmlformats.org/officeDocument/2006/relationships/hyperlink" Target="https://www.bizkaia.eus/es/tema-detalle/-/edukia/dt/12421" TargetMode="External"/><Relationship Id="rId1610" Type="http://schemas.openxmlformats.org/officeDocument/2006/relationships/hyperlink" Target="https://www.bizkaia.eus/es/tema-detalle/-/edukia/dt/12421" TargetMode="External"/><Relationship Id="rId1611" Type="http://schemas.openxmlformats.org/officeDocument/2006/relationships/hyperlink" Target="https://www.bizkaia.eus/es/tema-detalle/-/edukia/dt/12421" TargetMode="External"/><Relationship Id="rId1612" Type="http://schemas.openxmlformats.org/officeDocument/2006/relationships/hyperlink" Target="https://www.bizkaia.eus/es/tema-detalle/-/edukia/dt/12421" TargetMode="External"/><Relationship Id="rId1613" Type="http://schemas.openxmlformats.org/officeDocument/2006/relationships/hyperlink" Target="https://www.bizkaia.eus/es/tema-detalle/-/edukia/dt/12652" TargetMode="External"/><Relationship Id="rId1614" Type="http://schemas.openxmlformats.org/officeDocument/2006/relationships/hyperlink" Target="https://www.bizkaia.eus/es/tema-detalle/-/edukia/dt/12421" TargetMode="External"/><Relationship Id="rId1615" Type="http://schemas.openxmlformats.org/officeDocument/2006/relationships/hyperlink" Target="https://www.bizkaia.eus/es/tema-detalle/-/edukia/dt/12421" TargetMode="External"/><Relationship Id="rId1616" Type="http://schemas.openxmlformats.org/officeDocument/2006/relationships/hyperlink" Target="https://www.bizkaia.eus/es/tema-detalle/-/edukia/dt/12421" TargetMode="External"/><Relationship Id="rId1617" Type="http://schemas.openxmlformats.org/officeDocument/2006/relationships/hyperlink" Target="https://www.bizkaia.eus/es/tema-detalle/-/edukia/dt/12421" TargetMode="External"/><Relationship Id="rId1618" Type="http://schemas.openxmlformats.org/officeDocument/2006/relationships/hyperlink" Target="https://www.bizkaia.eus/es/tema-detalle/-/edukia/dt/12652" TargetMode="External"/><Relationship Id="rId1619" Type="http://schemas.openxmlformats.org/officeDocument/2006/relationships/hyperlink" Target="https://www.bizkaia.eus/es/tema-detalle/-/edukia/dt/12421" TargetMode="External"/><Relationship Id="rId1620" Type="http://schemas.openxmlformats.org/officeDocument/2006/relationships/hyperlink" Target="https://www.bizkaia.eus/es/tema-detalle/-/edukia/dt/12421" TargetMode="External"/><Relationship Id="rId1621" Type="http://schemas.openxmlformats.org/officeDocument/2006/relationships/hyperlink" Target="https://www.bizkaia.eus/es/tema-detalle/-/edukia/dt/12421" TargetMode="External"/><Relationship Id="rId1622" Type="http://schemas.openxmlformats.org/officeDocument/2006/relationships/hyperlink" Target="https://www.bizkaia.eus/es/tema-detalle/-/edukia/dt/12421" TargetMode="External"/><Relationship Id="rId1623" Type="http://schemas.openxmlformats.org/officeDocument/2006/relationships/hyperlink" Target="https://www.bizkaia.eus/es/tema-detalle/-/edukia/dt/12421" TargetMode="External"/><Relationship Id="rId1624" Type="http://schemas.openxmlformats.org/officeDocument/2006/relationships/hyperlink" Target="https://www.bizkaia.eus/es/tema-detalle/-/edukia/dt/12421" TargetMode="External"/><Relationship Id="rId1625" Type="http://schemas.openxmlformats.org/officeDocument/2006/relationships/hyperlink" Target="https://www.bizkaia.eus/es/tema-detalle/-/edukia/dt/12421" TargetMode="External"/><Relationship Id="rId1626" Type="http://schemas.openxmlformats.org/officeDocument/2006/relationships/hyperlink" Target="https://www.bizkaia.eus/es/tema-detalle/-/edukia/dt/12421" TargetMode="External"/><Relationship Id="rId1627" Type="http://schemas.openxmlformats.org/officeDocument/2006/relationships/hyperlink" Target="https://www.bizkaia.eus/es/tema-detalle/-/edukia/dt/12421" TargetMode="External"/><Relationship Id="rId1628" Type="http://schemas.openxmlformats.org/officeDocument/2006/relationships/hyperlink" Target="https://www.bizkaia.eus/es/tema-detalle/-/edukia/dt/12421" TargetMode="External"/><Relationship Id="rId1629" Type="http://schemas.openxmlformats.org/officeDocument/2006/relationships/hyperlink" Target="https://www.bizkaia.eus/es/tema-detalle/-/edukia/dt/12421" TargetMode="External"/><Relationship Id="rId1630" Type="http://schemas.openxmlformats.org/officeDocument/2006/relationships/hyperlink" Target="https://www.bizkaia.eus/es/tema-detalle/-/edukia/dt/12421" TargetMode="External"/><Relationship Id="rId1631" Type="http://schemas.openxmlformats.org/officeDocument/2006/relationships/hyperlink" Target="https://www.bizkaia.eus/es/tema-detalle/-/edukia/dt/12421" TargetMode="External"/><Relationship Id="rId1632" Type="http://schemas.openxmlformats.org/officeDocument/2006/relationships/hyperlink" Target="https://www.bizkaia.eus/es/tema-detalle/-/edukia/dt/12421" TargetMode="External"/><Relationship Id="rId1633" Type="http://schemas.openxmlformats.org/officeDocument/2006/relationships/hyperlink" Target="https://www.bizkaia.eus/es/tema-detalle/-/edukia/dt/12652" TargetMode="External"/><Relationship Id="rId1634" Type="http://schemas.openxmlformats.org/officeDocument/2006/relationships/hyperlink" Target="https://www.bizkaia.eus/es/tema-detalle/-/edukia/dt/12421" TargetMode="External"/><Relationship Id="rId1635" Type="http://schemas.openxmlformats.org/officeDocument/2006/relationships/hyperlink" Target="https://www.bizkaia.eus/es/tema-detalle/-/edukia/dt/12421" TargetMode="External"/><Relationship Id="rId1636" Type="http://schemas.openxmlformats.org/officeDocument/2006/relationships/hyperlink" Target="https://www.bizkaia.eus/es/tema-detalle/-/edukia/dt/12421" TargetMode="External"/><Relationship Id="rId1637" Type="http://schemas.openxmlformats.org/officeDocument/2006/relationships/hyperlink" Target="https://www.bizkaia.eus/es/tema-detalle/-/edukia/dt/12421" TargetMode="External"/><Relationship Id="rId1638" Type="http://schemas.openxmlformats.org/officeDocument/2006/relationships/hyperlink" Target="https://www.bizkaia.eus/es/tema-detalle/-/edukia/dt/12421" TargetMode="External"/><Relationship Id="rId1639" Type="http://schemas.openxmlformats.org/officeDocument/2006/relationships/hyperlink" Target="https://www.bizkaia.eus/es/tema-detalle/-/edukia/dt/12421" TargetMode="External"/><Relationship Id="rId1640" Type="http://schemas.openxmlformats.org/officeDocument/2006/relationships/hyperlink" Target="https://www.bizkaia.eus/es/tema-detalle/-/edukia/dt/12421" TargetMode="External"/><Relationship Id="rId1641" Type="http://schemas.openxmlformats.org/officeDocument/2006/relationships/hyperlink" Target="https://www.bizkaia.eus/es/tema-detalle/-/edukia/dt/12421" TargetMode="External"/><Relationship Id="rId1642" Type="http://schemas.openxmlformats.org/officeDocument/2006/relationships/hyperlink" Target="https://www.bizkaia.eus/es/tema-detalle/-/edukia/dt/12421" TargetMode="External"/><Relationship Id="rId1643" Type="http://schemas.openxmlformats.org/officeDocument/2006/relationships/hyperlink" Target="https://www.bizkaia.eus/es/tema-detalle/-/edukia/dt/12421" TargetMode="External"/><Relationship Id="rId1644" Type="http://schemas.openxmlformats.org/officeDocument/2006/relationships/hyperlink" Target="https://www.bizkaia.eus/es/tema-detalle/-/edukia/dt/12421" TargetMode="External"/><Relationship Id="rId1645" Type="http://schemas.openxmlformats.org/officeDocument/2006/relationships/hyperlink" Target="https://www.bizkaia.eus/es/tema-detalle/-/edukia/dt/12421" TargetMode="External"/><Relationship Id="rId1646" Type="http://schemas.openxmlformats.org/officeDocument/2006/relationships/hyperlink" Target="https://www.bizkaia.eus/es/tema-detalle/-/edukia/dt/12421" TargetMode="External"/><Relationship Id="rId1647" Type="http://schemas.openxmlformats.org/officeDocument/2006/relationships/hyperlink" Target="https://www.bizkaia.eus/es/tema-detalle/-/edukia/dt/12421" TargetMode="External"/><Relationship Id="rId1648" Type="http://schemas.openxmlformats.org/officeDocument/2006/relationships/hyperlink" Target="https://www.bizkaia.eus/es/tema-detalle/-/edukia/dt/12421" TargetMode="External"/><Relationship Id="rId1649" Type="http://schemas.openxmlformats.org/officeDocument/2006/relationships/hyperlink" Target="https://www.bizkaia.eus/es/tema-detalle/-/edukia/dt/12421" TargetMode="External"/><Relationship Id="rId1650" Type="http://schemas.openxmlformats.org/officeDocument/2006/relationships/hyperlink" Target="https://www.bizkaia.eus/es/tema-detalle/-/edukia/dt/12421" TargetMode="External"/><Relationship Id="rId1651" Type="http://schemas.openxmlformats.org/officeDocument/2006/relationships/hyperlink" Target="https://www.bizkaia.eus/es/tema-detalle/-/edukia/dt/12421" TargetMode="External"/><Relationship Id="rId1652" Type="http://schemas.openxmlformats.org/officeDocument/2006/relationships/hyperlink" Target="https://www.bizkaia.eus/es/tema-detalle/-/edukia/dt/12421" TargetMode="External"/><Relationship Id="rId1653" Type="http://schemas.openxmlformats.org/officeDocument/2006/relationships/hyperlink" Target="https://www.bizkaia.eus/es/tema-detalle/-/edukia/dt/12421" TargetMode="External"/><Relationship Id="rId1654" Type="http://schemas.openxmlformats.org/officeDocument/2006/relationships/hyperlink" Target="https://www.bizkaia.eus/es/tema-detalle/-/edukia/dt/12421" TargetMode="External"/><Relationship Id="rId1655" Type="http://schemas.openxmlformats.org/officeDocument/2006/relationships/hyperlink" Target="https://www.bizkaia.eus/es/tema-detalle/-/edukia/dt/12421" TargetMode="External"/><Relationship Id="rId1656" Type="http://schemas.openxmlformats.org/officeDocument/2006/relationships/hyperlink" Target="https://www.bizkaia.eus/es/tema-detalle/-/edukia/dt/12421" TargetMode="External"/><Relationship Id="rId1657" Type="http://schemas.openxmlformats.org/officeDocument/2006/relationships/hyperlink" Target="https://www.bizkaia.eus/es/tema-detalle/-/edukia/dt/12421" TargetMode="External"/><Relationship Id="rId1658" Type="http://schemas.openxmlformats.org/officeDocument/2006/relationships/hyperlink" Target="https://www.bizkaia.eus/es/tema-detalle/-/edukia/dt/12421" TargetMode="External"/><Relationship Id="rId1659" Type="http://schemas.openxmlformats.org/officeDocument/2006/relationships/hyperlink" Target="https://www.bizkaia.eus/es/tema-detalle/-/edukia/dt/12421" TargetMode="External"/><Relationship Id="rId1660" Type="http://schemas.openxmlformats.org/officeDocument/2006/relationships/hyperlink" Target="https://www.bizkaia.eus/es/tema-detalle/-/edukia/dt/12421" TargetMode="External"/><Relationship Id="rId1661" Type="http://schemas.openxmlformats.org/officeDocument/2006/relationships/hyperlink" Target="https://www.bizkaia.eus/es/tema-detalle/-/edukia/dt/12421" TargetMode="External"/><Relationship Id="rId1662" Type="http://schemas.openxmlformats.org/officeDocument/2006/relationships/hyperlink" Target="https://www.bizkaia.eus/es/tema-detalle/-/edukia/dt/12421" TargetMode="External"/><Relationship Id="rId1663" Type="http://schemas.openxmlformats.org/officeDocument/2006/relationships/hyperlink" Target="https://www.bizkaia.eus/es/tema-detalle/-/edukia/dt/12652" TargetMode="External"/><Relationship Id="rId1664" Type="http://schemas.openxmlformats.org/officeDocument/2006/relationships/hyperlink" Target="https://www.bizkaia.eus/es/tema-detalle/-/edukia/dt/12421" TargetMode="External"/><Relationship Id="rId1665" Type="http://schemas.openxmlformats.org/officeDocument/2006/relationships/hyperlink" Target="https://www.bizkaia.eus/es/tema-detalle/-/edukia/dt/12421" TargetMode="External"/><Relationship Id="rId1666" Type="http://schemas.openxmlformats.org/officeDocument/2006/relationships/hyperlink" Target="https://www.bizkaia.eus/es/tema-detalle/-/edukia/dt/12421" TargetMode="External"/><Relationship Id="rId1667" Type="http://schemas.openxmlformats.org/officeDocument/2006/relationships/hyperlink" Target="https://www.bizkaia.eus/es/tema-detalle/-/edukia/dt/12421" TargetMode="External"/><Relationship Id="rId1668" Type="http://schemas.openxmlformats.org/officeDocument/2006/relationships/hyperlink" Target="https://www.bizkaia.eus/es/tema-detalle/-/edukia/dt/12421" TargetMode="External"/><Relationship Id="rId1669" Type="http://schemas.openxmlformats.org/officeDocument/2006/relationships/hyperlink" Target="https://www.bizkaia.eus/es/tema-detalle/-/edukia/dt/12421" TargetMode="External"/><Relationship Id="rId1670" Type="http://schemas.openxmlformats.org/officeDocument/2006/relationships/hyperlink" Target="https://www.bizkaia.eus/es/tema-detalle/-/edukia/dt/12421" TargetMode="External"/><Relationship Id="rId1671" Type="http://schemas.openxmlformats.org/officeDocument/2006/relationships/hyperlink" Target="https://www.bizkaia.eus/es/tema-detalle/-/edukia/dt/12421" TargetMode="External"/><Relationship Id="rId1672" Type="http://schemas.openxmlformats.org/officeDocument/2006/relationships/hyperlink" Target="https://www.bizkaia.eus/es/tema-detalle/-/edukia/dt/12421" TargetMode="External"/><Relationship Id="rId1673" Type="http://schemas.openxmlformats.org/officeDocument/2006/relationships/hyperlink" Target="https://www.bizkaia.eus/es/tema-detalle/-/edukia/dt/12421" TargetMode="External"/><Relationship Id="rId1674" Type="http://schemas.openxmlformats.org/officeDocument/2006/relationships/hyperlink" Target="https://www.bizkaia.eus/es/tema-detalle/-/edukia/dt/12421" TargetMode="External"/><Relationship Id="rId1675" Type="http://schemas.openxmlformats.org/officeDocument/2006/relationships/hyperlink" Target="https://www.bizkaia.eus/es/tema-detalle/-/edukia/dt/12421" TargetMode="External"/><Relationship Id="rId1676" Type="http://schemas.openxmlformats.org/officeDocument/2006/relationships/hyperlink" Target="https://www.bizkaia.eus/es/tema-detalle/-/edukia/dt/12421" TargetMode="External"/><Relationship Id="rId1677" Type="http://schemas.openxmlformats.org/officeDocument/2006/relationships/hyperlink" Target="https://www.bizkaia.eus/es/tema-detalle/-/edukia/dt/12421" TargetMode="External"/><Relationship Id="rId1678" Type="http://schemas.openxmlformats.org/officeDocument/2006/relationships/hyperlink" Target="https://www.bizkaia.eus/es/tema-detalle/-/edukia/dt/12421" TargetMode="External"/><Relationship Id="rId1679" Type="http://schemas.openxmlformats.org/officeDocument/2006/relationships/hyperlink" Target="https://www.bizkaia.eus/es/tema-detalle/-/edukia/dt/12421" TargetMode="External"/><Relationship Id="rId1680" Type="http://schemas.openxmlformats.org/officeDocument/2006/relationships/hyperlink" Target="https://www.bizkaia.eus/es/tema-detalle/-/edukia/dt/12421" TargetMode="External"/><Relationship Id="rId1681" Type="http://schemas.openxmlformats.org/officeDocument/2006/relationships/hyperlink" Target="https://www.bizkaia.eus/es/tema-detalle/-/edukia/dt/12421" TargetMode="External"/><Relationship Id="rId1682" Type="http://schemas.openxmlformats.org/officeDocument/2006/relationships/hyperlink" Target="https://www.bizkaia.eus/es/tema-detalle/-/edukia/dt/12421" TargetMode="External"/><Relationship Id="rId1683" Type="http://schemas.openxmlformats.org/officeDocument/2006/relationships/hyperlink" Target="https://www.bizkaia.eus/es/tema-detalle/-/edukia/dt/12421" TargetMode="External"/><Relationship Id="rId1684" Type="http://schemas.openxmlformats.org/officeDocument/2006/relationships/hyperlink" Target="https://www.bizkaia.eus/es/tema-detalle/-/edukia/dt/12421" TargetMode="External"/><Relationship Id="rId1685" Type="http://schemas.openxmlformats.org/officeDocument/2006/relationships/hyperlink" Target="https://www.bizkaia.eus/es/tema-detalle/-/edukia/dt/12421" TargetMode="External"/><Relationship Id="rId1686" Type="http://schemas.openxmlformats.org/officeDocument/2006/relationships/hyperlink" Target="https://www.bizkaia.eus/es/tema-detalle/-/edukia/dt/12421" TargetMode="External"/><Relationship Id="rId1687" Type="http://schemas.openxmlformats.org/officeDocument/2006/relationships/hyperlink" Target="https://www.bizkaia.eus/es/tema-detalle/-/edukia/dt/12421" TargetMode="External"/><Relationship Id="rId1688" Type="http://schemas.openxmlformats.org/officeDocument/2006/relationships/hyperlink" Target="https://www.bizkaia.eus/es/tema-detalle/-/edukia/dt/12421" TargetMode="External"/><Relationship Id="rId1689" Type="http://schemas.openxmlformats.org/officeDocument/2006/relationships/hyperlink" Target="https://www.bizkaia.eus/es/tema-detalle/-/edukia/dt/12421" TargetMode="External"/><Relationship Id="rId1690" Type="http://schemas.openxmlformats.org/officeDocument/2006/relationships/hyperlink" Target="https://www.bizkaia.eus/es/tema-detalle/-/edukia/dt/12421" TargetMode="External"/><Relationship Id="rId1691" Type="http://schemas.openxmlformats.org/officeDocument/2006/relationships/hyperlink" Target="https://www.bizkaia.eus/es/tema-detalle/-/edukia/dt/12421" TargetMode="External"/><Relationship Id="rId1692" Type="http://schemas.openxmlformats.org/officeDocument/2006/relationships/hyperlink" Target="https://www.bizkaia.eus/es/tema-detalle/-/edukia/dt/12421" TargetMode="External"/><Relationship Id="rId1693" Type="http://schemas.openxmlformats.org/officeDocument/2006/relationships/hyperlink" Target="https://www.bizkaia.eus/es/tema-detalle/-/edukia/dt/12421" TargetMode="External"/><Relationship Id="rId1694" Type="http://schemas.openxmlformats.org/officeDocument/2006/relationships/hyperlink" Target="https://www.bizkaia.eus/es/tema-detalle/-/edukia/dt/12421" TargetMode="External"/><Relationship Id="rId1695" Type="http://schemas.openxmlformats.org/officeDocument/2006/relationships/hyperlink" Target="https://www.bizkaia.eus/es/tema-detalle/-/edukia/dt/12421" TargetMode="External"/><Relationship Id="rId1696" Type="http://schemas.openxmlformats.org/officeDocument/2006/relationships/hyperlink" Target="https://www.bizkaia.eus/es/tema-detalle/-/edukia/dt/12421" TargetMode="External"/><Relationship Id="rId1697" Type="http://schemas.openxmlformats.org/officeDocument/2006/relationships/hyperlink" Target="https://www.bizkaia.eus/es/tema-detalle/-/edukia/dt/12421" TargetMode="External"/><Relationship Id="rId1698" Type="http://schemas.openxmlformats.org/officeDocument/2006/relationships/hyperlink" Target="https://www.bizkaia.eus/es/tema-detalle/-/edukia/dt/12421" TargetMode="External"/><Relationship Id="rId1699" Type="http://schemas.openxmlformats.org/officeDocument/2006/relationships/hyperlink" Target="https://www.bizkaia.eus/es/tema-detalle/-/edukia/dt/12421" TargetMode="External"/><Relationship Id="rId1700" Type="http://schemas.openxmlformats.org/officeDocument/2006/relationships/hyperlink" Target="https://www.bizkaia.eus/es/tema-detalle/-/edukia/dt/12421" TargetMode="External"/><Relationship Id="rId1701" Type="http://schemas.openxmlformats.org/officeDocument/2006/relationships/hyperlink" Target="https://www.bizkaia.eus/es/tema-detalle/-/edukia/dt/12421" TargetMode="External"/><Relationship Id="rId1702" Type="http://schemas.openxmlformats.org/officeDocument/2006/relationships/hyperlink" Target="https://www.bizkaia.eus/es/tema-detalle/-/edukia/dt/12421" TargetMode="External"/><Relationship Id="rId1703" Type="http://schemas.openxmlformats.org/officeDocument/2006/relationships/hyperlink" Target="https://www.bizkaia.eus/es/tema-detalle/-/edukia/dt/12421" TargetMode="External"/><Relationship Id="rId1704" Type="http://schemas.openxmlformats.org/officeDocument/2006/relationships/hyperlink" Target="https://www.bizkaia.eus/es/tema-detalle/-/edukia/dt/12421" TargetMode="External"/><Relationship Id="rId1705" Type="http://schemas.openxmlformats.org/officeDocument/2006/relationships/hyperlink" Target="https://www.bizkaia.eus/es/tema-detalle/-/edukia/dt/12421" TargetMode="External"/><Relationship Id="rId1706" Type="http://schemas.openxmlformats.org/officeDocument/2006/relationships/hyperlink" Target="https://www.bizkaia.eus/es/tema-detalle/-/edukia/dt/12421" TargetMode="External"/><Relationship Id="rId1707" Type="http://schemas.openxmlformats.org/officeDocument/2006/relationships/hyperlink" Target="https://www.bizkaia.eus/es/tema-detalle/-/edukia/dt/12421" TargetMode="External"/><Relationship Id="rId1708" Type="http://schemas.openxmlformats.org/officeDocument/2006/relationships/hyperlink" Target="https://www.bizkaia.eus/es/tema-detalle/-/edukia/dt/12421" TargetMode="External"/><Relationship Id="rId1709" Type="http://schemas.openxmlformats.org/officeDocument/2006/relationships/hyperlink" Target="https://www.bizkaia.eus/es/tema-detalle/-/edukia/dt/12421" TargetMode="External"/><Relationship Id="rId1710" Type="http://schemas.openxmlformats.org/officeDocument/2006/relationships/hyperlink" Target="https://www.bizkaia.eus/es/tema-detalle/-/edukia/dt/12421" TargetMode="External"/><Relationship Id="rId1711" Type="http://schemas.openxmlformats.org/officeDocument/2006/relationships/hyperlink" Target="https://www.bizkaia.eus/es/tema-detalle/-/edukia/dt/12421" TargetMode="External"/><Relationship Id="rId1712" Type="http://schemas.openxmlformats.org/officeDocument/2006/relationships/hyperlink" Target="https://www.bizkaia.eus/es/tema-detalle/-/edukia/dt/12421" TargetMode="External"/><Relationship Id="rId1713" Type="http://schemas.openxmlformats.org/officeDocument/2006/relationships/hyperlink" Target="https://www.bizkaia.eus/es/tema-detalle/-/edukia/dt/12421" TargetMode="External"/><Relationship Id="rId1714" Type="http://schemas.openxmlformats.org/officeDocument/2006/relationships/hyperlink" Target="https://www.bizkaia.eus/es/tema-detalle/-/edukia/dt/12421" TargetMode="External"/><Relationship Id="rId1715" Type="http://schemas.openxmlformats.org/officeDocument/2006/relationships/hyperlink" Target="https://www.bizkaia.eus/es/tema-detalle/-/edukia/dt/12421" TargetMode="External"/><Relationship Id="rId1716" Type="http://schemas.openxmlformats.org/officeDocument/2006/relationships/hyperlink" Target="https://www.bizkaia.eus/es/tema-detalle/-/edukia/dt/12421" TargetMode="External"/><Relationship Id="rId1717" Type="http://schemas.openxmlformats.org/officeDocument/2006/relationships/hyperlink" Target="https://www.bizkaia.eus/es/tema-detalle/-/edukia/dt/12421" TargetMode="External"/><Relationship Id="rId1718" Type="http://schemas.openxmlformats.org/officeDocument/2006/relationships/hyperlink" Target="https://www.bizkaia.eus/es/tema-detalle/-/edukia/dt/12421" TargetMode="External"/><Relationship Id="rId1719" Type="http://schemas.openxmlformats.org/officeDocument/2006/relationships/hyperlink" Target="https://www.bizkaia.eus/es/tema-detalle/-/edukia/dt/12421" TargetMode="External"/><Relationship Id="rId1720" Type="http://schemas.openxmlformats.org/officeDocument/2006/relationships/hyperlink" Target="https://www.bizkaia.eus/es/tema-detalle/-/edukia/dt/12421" TargetMode="External"/><Relationship Id="rId1721" Type="http://schemas.openxmlformats.org/officeDocument/2006/relationships/hyperlink" Target="https://www.bizkaia.eus/es/tema-detalle/-/edukia/dt/12421" TargetMode="External"/><Relationship Id="rId1722" Type="http://schemas.openxmlformats.org/officeDocument/2006/relationships/hyperlink" Target="https://www.bizkaia.eus/es/tema-detalle/-/edukia/dt/12421" TargetMode="External"/><Relationship Id="rId1723" Type="http://schemas.openxmlformats.org/officeDocument/2006/relationships/hyperlink" Target="https://www.bizkaia.eus/es/tema-detalle/-/edukia/dt/12421" TargetMode="External"/><Relationship Id="rId1724" Type="http://schemas.openxmlformats.org/officeDocument/2006/relationships/hyperlink" Target="https://www.bizkaia.eus/es/tema-detalle/-/edukia/dt/12421" TargetMode="External"/><Relationship Id="rId1725" Type="http://schemas.openxmlformats.org/officeDocument/2006/relationships/hyperlink" Target="https://www.bizkaia.eus/es/tema-detalle/-/edukia/dt/12421" TargetMode="External"/><Relationship Id="rId1726" Type="http://schemas.openxmlformats.org/officeDocument/2006/relationships/hyperlink" Target="https://www.bizkaia.eus/es/tema-detalle/-/edukia/dt/12421" TargetMode="External"/><Relationship Id="rId1727" Type="http://schemas.openxmlformats.org/officeDocument/2006/relationships/hyperlink" Target="https://www.bizkaia.eus/es/tema-detalle/-/edukia/dt/12421" TargetMode="External"/><Relationship Id="rId1728" Type="http://schemas.openxmlformats.org/officeDocument/2006/relationships/hyperlink" Target="https://www.bizkaia.eus/es/tema-detalle/-/edukia/dt/12421" TargetMode="External"/><Relationship Id="rId1729" Type="http://schemas.openxmlformats.org/officeDocument/2006/relationships/hyperlink" Target="https://www.bizkaia.eus/es/tema-detalle/-/edukia/dt/12421" TargetMode="External"/><Relationship Id="rId1730" Type="http://schemas.openxmlformats.org/officeDocument/2006/relationships/hyperlink" Target="https://www.bizkaia.eus/es/tema-detalle/-/edukia/dt/12421" TargetMode="External"/><Relationship Id="rId1731" Type="http://schemas.openxmlformats.org/officeDocument/2006/relationships/hyperlink" Target="https://www.bizkaia.eus/es/tema-detalle/-/edukia/dt/12421" TargetMode="External"/><Relationship Id="rId1732" Type="http://schemas.openxmlformats.org/officeDocument/2006/relationships/hyperlink" Target="https://www.bizkaia.eus/es/tema-detalle/-/edukia/dt/12421" TargetMode="External"/><Relationship Id="rId1733" Type="http://schemas.openxmlformats.org/officeDocument/2006/relationships/hyperlink" Target="https://www.bizkaia.eus/es/tema-detalle/-/edukia/dt/12421" TargetMode="External"/><Relationship Id="rId1734" Type="http://schemas.openxmlformats.org/officeDocument/2006/relationships/hyperlink" Target="https://www.bizkaia.eus/es/tema-detalle/-/edukia/dt/12421" TargetMode="External"/><Relationship Id="rId1735" Type="http://schemas.openxmlformats.org/officeDocument/2006/relationships/hyperlink" Target="https://www.bizkaia.eus/es/tema-detalle/-/edukia/dt/12421" TargetMode="External"/><Relationship Id="rId1736" Type="http://schemas.openxmlformats.org/officeDocument/2006/relationships/hyperlink" Target="https://www.bizkaia.eus/es/tema-detalle/-/edukia/dt/12421" TargetMode="External"/><Relationship Id="rId1737" Type="http://schemas.openxmlformats.org/officeDocument/2006/relationships/hyperlink" Target="https://www.bizkaia.eus/es/tema-detalle/-/edukia/dt/12421" TargetMode="External"/><Relationship Id="rId1738" Type="http://schemas.openxmlformats.org/officeDocument/2006/relationships/hyperlink" Target="https://www.bizkaia.eus/es/tema-detalle/-/edukia/dt/12421" TargetMode="External"/><Relationship Id="rId1739" Type="http://schemas.openxmlformats.org/officeDocument/2006/relationships/hyperlink" Target="https://www.bizkaia.eus/es/tema-detalle/-/edukia/dt/12421" TargetMode="External"/><Relationship Id="rId1740" Type="http://schemas.openxmlformats.org/officeDocument/2006/relationships/hyperlink" Target="https://www.bizkaia.eus/es/tema-detalle/-/edukia/dt/12421" TargetMode="External"/><Relationship Id="rId1741" Type="http://schemas.openxmlformats.org/officeDocument/2006/relationships/hyperlink" Target="https://www.bizkaia.eus/es/tema-detalle/-/edukia/dt/12421" TargetMode="External"/><Relationship Id="rId1742" Type="http://schemas.openxmlformats.org/officeDocument/2006/relationships/hyperlink" Target="https://www.bizkaia.eus/es/tema-detalle/-/edukia/dt/12421" TargetMode="External"/><Relationship Id="rId1743" Type="http://schemas.openxmlformats.org/officeDocument/2006/relationships/hyperlink" Target="https://www.bizkaia.eus/es/tema-detalle/-/edukia/dt/12421" TargetMode="External"/><Relationship Id="rId1744" Type="http://schemas.openxmlformats.org/officeDocument/2006/relationships/hyperlink" Target="https://www.bizkaia.eus/es/tema-detalle/-/edukia/dt/12421" TargetMode="External"/><Relationship Id="rId1745" Type="http://schemas.openxmlformats.org/officeDocument/2006/relationships/hyperlink" Target="https://www.bizkaia.eus/es/tema-detalle/-/edukia/dt/12421" TargetMode="External"/><Relationship Id="rId1746" Type="http://schemas.openxmlformats.org/officeDocument/2006/relationships/hyperlink" Target="https://www.bizkaia.eus/es/tema-detalle/-/edukia/dt/12421" TargetMode="External"/><Relationship Id="rId1747" Type="http://schemas.openxmlformats.org/officeDocument/2006/relationships/hyperlink" Target="https://www.bizkaia.eus/es/tema-detalle/-/edukia/dt/12421" TargetMode="External"/><Relationship Id="rId1748" Type="http://schemas.openxmlformats.org/officeDocument/2006/relationships/hyperlink" Target="https://www.bizkaia.eus/es/tema-detalle/-/edukia/dt/12421" TargetMode="External"/><Relationship Id="rId1749" Type="http://schemas.openxmlformats.org/officeDocument/2006/relationships/hyperlink" Target="https://www.bizkaia.eus/es/tema-detalle/-/edukia/dt/12421" TargetMode="External"/><Relationship Id="rId1750" Type="http://schemas.openxmlformats.org/officeDocument/2006/relationships/hyperlink" Target="https://www.bizkaia.eus/es/tema-detalle/-/edukia/dt/12421" TargetMode="External"/><Relationship Id="rId1751" Type="http://schemas.openxmlformats.org/officeDocument/2006/relationships/hyperlink" Target="https://www.bizkaia.eus/es/tema-detalle/-/edukia/dt/12421" TargetMode="External"/><Relationship Id="rId1752" Type="http://schemas.openxmlformats.org/officeDocument/2006/relationships/hyperlink" Target="https://www.bizkaia.eus/es/tema-detalle/-/edukia/dt/12421" TargetMode="External"/><Relationship Id="rId1753" Type="http://schemas.openxmlformats.org/officeDocument/2006/relationships/hyperlink" Target="https://www.bizkaia.eus/es/tema-detalle/-/edukia/dt/12421" TargetMode="External"/><Relationship Id="rId1754" Type="http://schemas.openxmlformats.org/officeDocument/2006/relationships/hyperlink" Target="https://www.bizkaia.eus/es/tema-detalle/-/edukia/dt/12421" TargetMode="External"/><Relationship Id="rId1755" Type="http://schemas.openxmlformats.org/officeDocument/2006/relationships/hyperlink" Target="https://www.bizkaia.eus/es/tema-detalle/-/edukia/dt/12421" TargetMode="External"/><Relationship Id="rId1756" Type="http://schemas.openxmlformats.org/officeDocument/2006/relationships/hyperlink" Target="https://www.bizkaia.eus/es/tema-detalle/-/edukia/dt/12421" TargetMode="External"/><Relationship Id="rId1757" Type="http://schemas.openxmlformats.org/officeDocument/2006/relationships/hyperlink" Target="https://www.bizkaia.eus/es/tema-detalle/-/edukia/dt/12421" TargetMode="External"/><Relationship Id="rId1758" Type="http://schemas.openxmlformats.org/officeDocument/2006/relationships/hyperlink" Target="https://www.bizkaia.eus/es/tema-detalle/-/edukia/dt/12421" TargetMode="External"/><Relationship Id="rId1759" Type="http://schemas.openxmlformats.org/officeDocument/2006/relationships/hyperlink" Target="https://www.bizkaia.eus/es/tema-detalle/-/edukia/dt/12421" TargetMode="External"/><Relationship Id="rId1760" Type="http://schemas.openxmlformats.org/officeDocument/2006/relationships/hyperlink" Target="https://www.bizkaia.eus/es/tema-detalle/-/edukia/dt/12421" TargetMode="External"/><Relationship Id="rId1761" Type="http://schemas.openxmlformats.org/officeDocument/2006/relationships/hyperlink" Target="https://www.bizkaia.eus/es/tema-detalle/-/edukia/dt/12421" TargetMode="External"/><Relationship Id="rId1762" Type="http://schemas.openxmlformats.org/officeDocument/2006/relationships/hyperlink" Target="https://www.bizkaia.eus/es/tema-detalle/-/edukia/dt/12421" TargetMode="External"/><Relationship Id="rId1763" Type="http://schemas.openxmlformats.org/officeDocument/2006/relationships/hyperlink" Target="https://www.bizkaia.eus/es/tema-detalle/-/edukia/dt/12421" TargetMode="External"/><Relationship Id="rId1764" Type="http://schemas.openxmlformats.org/officeDocument/2006/relationships/hyperlink" Target="https://www.bizkaia.eus/es/tema-detalle/-/edukia/dt/12421" TargetMode="External"/><Relationship Id="rId1765" Type="http://schemas.openxmlformats.org/officeDocument/2006/relationships/hyperlink" Target="https://www.bizkaia.eus/es/tema-detalle/-/edukia/dt/12421" TargetMode="External"/><Relationship Id="rId1766" Type="http://schemas.openxmlformats.org/officeDocument/2006/relationships/hyperlink" Target="https://www.bizkaia.eus/es/tema-detalle/-/edukia/dt/12421" TargetMode="External"/><Relationship Id="rId1767" Type="http://schemas.openxmlformats.org/officeDocument/2006/relationships/hyperlink" Target="https://www.bizkaia.eus/es/tema-detalle/-/edukia/dt/12421" TargetMode="External"/><Relationship Id="rId1768" Type="http://schemas.openxmlformats.org/officeDocument/2006/relationships/hyperlink" Target="https://www.bizkaia.eus/es/tema-detalle/-/edukia/dt/12421" TargetMode="External"/><Relationship Id="rId1769" Type="http://schemas.openxmlformats.org/officeDocument/2006/relationships/hyperlink" Target="https://www.bizkaia.eus/es/tema-detalle/-/edukia/dt/12421" TargetMode="External"/><Relationship Id="rId1770" Type="http://schemas.openxmlformats.org/officeDocument/2006/relationships/hyperlink" Target="https://www.bizkaia.eus/es/tema-detalle/-/edukia/dt/12421" TargetMode="External"/><Relationship Id="rId1771" Type="http://schemas.openxmlformats.org/officeDocument/2006/relationships/hyperlink" Target="https://www.bizkaia.eus/es/tema-detalle/-/edukia/dt/12421" TargetMode="External"/><Relationship Id="rId1772" Type="http://schemas.openxmlformats.org/officeDocument/2006/relationships/hyperlink" Target="https://www.bizkaia.eus/es/tema-detalle/-/edukia/dt/12421" TargetMode="External"/><Relationship Id="rId1773" Type="http://schemas.openxmlformats.org/officeDocument/2006/relationships/hyperlink" Target="https://www.bizkaia.eus/es/tema-detalle/-/edukia/dt/12421" TargetMode="External"/><Relationship Id="rId1774" Type="http://schemas.openxmlformats.org/officeDocument/2006/relationships/hyperlink" Target="https://www.bizkaia.eus/es/tema-detalle/-/edukia/dt/12421" TargetMode="External"/><Relationship Id="rId1775" Type="http://schemas.openxmlformats.org/officeDocument/2006/relationships/hyperlink" Target="https://www.bizkaia.eus/es/tema-detalle/-/edukia/dt/12421" TargetMode="External"/><Relationship Id="rId1776" Type="http://schemas.openxmlformats.org/officeDocument/2006/relationships/hyperlink" Target="https://www.bizkaia.eus/es/tema-detalle/-/edukia/dt/12421" TargetMode="External"/><Relationship Id="rId1777" Type="http://schemas.openxmlformats.org/officeDocument/2006/relationships/hyperlink" Target="https://www.bizkaia.eus/es/tema-detalle/-/edukia/dt/12421" TargetMode="External"/><Relationship Id="rId1778" Type="http://schemas.openxmlformats.org/officeDocument/2006/relationships/hyperlink" Target="https://www.bizkaia.eus/es/tema-detalle/-/edukia/dt/12421" TargetMode="External"/><Relationship Id="rId1779" Type="http://schemas.openxmlformats.org/officeDocument/2006/relationships/hyperlink" Target="https://www.bizkaia.eus/es/tema-detalle/-/edukia/dt/12421" TargetMode="External"/><Relationship Id="rId1780" Type="http://schemas.openxmlformats.org/officeDocument/2006/relationships/hyperlink" Target="https://www.bizkaia.eus/es/tema-detalle/-/edukia/dt/12421" TargetMode="External"/><Relationship Id="rId1781" Type="http://schemas.openxmlformats.org/officeDocument/2006/relationships/hyperlink" Target="https://www.bizkaia.eus/es/tema-detalle/-/edukia/dt/12421" TargetMode="External"/><Relationship Id="rId1782" Type="http://schemas.openxmlformats.org/officeDocument/2006/relationships/hyperlink" Target="https://www.bizkaia.eus/es/tema-detalle/-/edukia/dt/12421" TargetMode="External"/><Relationship Id="rId1783" Type="http://schemas.openxmlformats.org/officeDocument/2006/relationships/hyperlink" Target="https://www.bizkaia.eus/es/tema-detalle/-/edukia/dt/12421" TargetMode="External"/><Relationship Id="rId1784" Type="http://schemas.openxmlformats.org/officeDocument/2006/relationships/hyperlink" Target="https://www.bizkaia.eus/es/tema-detalle/-/edukia/dt/12421" TargetMode="External"/><Relationship Id="rId1785" Type="http://schemas.openxmlformats.org/officeDocument/2006/relationships/hyperlink" Target="https://www.bizkaia.eus/es/tema-detalle/-/edukia/dt/12421" TargetMode="External"/><Relationship Id="rId1786" Type="http://schemas.openxmlformats.org/officeDocument/2006/relationships/hyperlink" Target="https://www.bizkaia.eus/es/tema-detalle/-/edukia/dt/12421" TargetMode="External"/><Relationship Id="rId1787" Type="http://schemas.openxmlformats.org/officeDocument/2006/relationships/hyperlink" Target="https://www.bizkaia.eus/es/tema-detalle/-/edukia/dt/12421" TargetMode="External"/><Relationship Id="rId1788" Type="http://schemas.openxmlformats.org/officeDocument/2006/relationships/hyperlink" Target="https://www.bizkaia.eus/es/tema-detalle/-/edukia/dt/12421" TargetMode="External"/><Relationship Id="rId1789" Type="http://schemas.openxmlformats.org/officeDocument/2006/relationships/hyperlink" Target="https://www.bizkaia.eus/es/tema-detalle/-/edukia/dt/12421" TargetMode="External"/><Relationship Id="rId1790" Type="http://schemas.openxmlformats.org/officeDocument/2006/relationships/hyperlink" Target="https://www.bizkaia.eus/es/tema-detalle/-/edukia/dt/12421" TargetMode="External"/><Relationship Id="rId1791" Type="http://schemas.openxmlformats.org/officeDocument/2006/relationships/hyperlink" Target="https://www.bizkaia.eus/es/tema-detalle/-/edukia/dt/12421" TargetMode="External"/><Relationship Id="rId1792" Type="http://schemas.openxmlformats.org/officeDocument/2006/relationships/hyperlink" Target="https://www.bizkaia.eus/es/tema-detalle/-/edukia/dt/12421" TargetMode="External"/><Relationship Id="rId1793" Type="http://schemas.openxmlformats.org/officeDocument/2006/relationships/hyperlink" Target="https://www.bizkaia.eus/es/tema-detalle/-/edukia/dt/12421" TargetMode="External"/><Relationship Id="rId1794" Type="http://schemas.openxmlformats.org/officeDocument/2006/relationships/hyperlink" Target="https://www.bizkaia.eus/es/tema-detalle/-/edukia/dt/12421" TargetMode="External"/><Relationship Id="rId1795" Type="http://schemas.openxmlformats.org/officeDocument/2006/relationships/hyperlink" Target="https://www.bizkaia.eus/es/tema-detalle/-/edukia/dt/12421" TargetMode="External"/><Relationship Id="rId1796" Type="http://schemas.openxmlformats.org/officeDocument/2006/relationships/hyperlink" Target="https://www.bizkaia.eus/es/tema-detalle/-/edukia/dt/12421" TargetMode="External"/><Relationship Id="rId1797" Type="http://schemas.openxmlformats.org/officeDocument/2006/relationships/hyperlink" Target="https://www.bizkaia.eus/es/tema-detalle/-/edukia/dt/12421" TargetMode="External"/><Relationship Id="rId1798" Type="http://schemas.openxmlformats.org/officeDocument/2006/relationships/hyperlink" Target="https://www.bizkaia.eus/es/tema-detalle/-/edukia/dt/12421" TargetMode="External"/><Relationship Id="rId1799" Type="http://schemas.openxmlformats.org/officeDocument/2006/relationships/hyperlink" Target="https://www.bizkaia.eus/es/tema-detalle/-/edukia/dt/12421" TargetMode="External"/><Relationship Id="rId1800" Type="http://schemas.openxmlformats.org/officeDocument/2006/relationships/hyperlink" Target="https://www.bizkaia.eus/es/tema-detalle/-/edukia/dt/12421" TargetMode="External"/><Relationship Id="rId1801" Type="http://schemas.openxmlformats.org/officeDocument/2006/relationships/hyperlink" Target="https://www.bizkaia.eus/es/tema-detalle/-/edukia/dt/12421" TargetMode="External"/><Relationship Id="rId1802" Type="http://schemas.openxmlformats.org/officeDocument/2006/relationships/hyperlink" Target="https://www.bizkaia.eus/es/tema-detalle/-/edukia/dt/12421" TargetMode="External"/><Relationship Id="rId1803" Type="http://schemas.openxmlformats.org/officeDocument/2006/relationships/hyperlink" Target="https://www.bizkaia.eus/es/tema-detalle/-/edukia/dt/12421" TargetMode="External"/><Relationship Id="rId1804" Type="http://schemas.openxmlformats.org/officeDocument/2006/relationships/hyperlink" Target="https://www.bizkaia.eus/es/tema-detalle/-/edukia/dt/12421" TargetMode="External"/><Relationship Id="rId1805" Type="http://schemas.openxmlformats.org/officeDocument/2006/relationships/hyperlink" Target="https://www.bizkaia.eus/es/tema-detalle/-/edukia/dt/12421" TargetMode="External"/><Relationship Id="rId1806" Type="http://schemas.openxmlformats.org/officeDocument/2006/relationships/hyperlink" Target="https://www.bizkaia.eus/es/tema-detalle/-/edukia/dt/12421" TargetMode="External"/><Relationship Id="rId1807" Type="http://schemas.openxmlformats.org/officeDocument/2006/relationships/hyperlink" Target="https://www.bizkaia.eus/es/tema-detalle/-/edukia/dt/12421" TargetMode="External"/><Relationship Id="rId1808" Type="http://schemas.openxmlformats.org/officeDocument/2006/relationships/hyperlink" Target="https://www.bizkaia.eus/es/tema-detalle/-/edukia/dt/12421" TargetMode="External"/><Relationship Id="rId1809" Type="http://schemas.openxmlformats.org/officeDocument/2006/relationships/hyperlink" Target="https://www.bizkaia.eus/es/tema-detalle/-/edukia/dt/12421" TargetMode="External"/><Relationship Id="rId1810" Type="http://schemas.openxmlformats.org/officeDocument/2006/relationships/hyperlink" Target="https://www.bizkaia.eus/es/tema-detalle/-/edukia/dt/12421" TargetMode="External"/><Relationship Id="rId1811" Type="http://schemas.openxmlformats.org/officeDocument/2006/relationships/hyperlink" Target="https://www.bizkaia.eus/es/tema-detalle/-/edukia/dt/12421" TargetMode="External"/><Relationship Id="rId1812" Type="http://schemas.openxmlformats.org/officeDocument/2006/relationships/hyperlink" Target="https://www.bizkaia.eus/es/tema-detalle/-/edukia/dt/12421" TargetMode="External"/><Relationship Id="rId1813" Type="http://schemas.openxmlformats.org/officeDocument/2006/relationships/hyperlink" Target="https://www.bizkaia.eus/es/tema-detalle/-/edukia/dt/12421" TargetMode="External"/><Relationship Id="rId1814" Type="http://schemas.openxmlformats.org/officeDocument/2006/relationships/hyperlink" Target="https://www.bizkaia.eus/es/tema-detalle/-/edukia/dt/12421" TargetMode="External"/><Relationship Id="rId1815" Type="http://schemas.openxmlformats.org/officeDocument/2006/relationships/hyperlink" Target="https://www.bizkaia.eus/es/tema-detalle/-/edukia/dt/12421" TargetMode="External"/><Relationship Id="rId1816" Type="http://schemas.openxmlformats.org/officeDocument/2006/relationships/hyperlink" Target="https://www.bizkaia.eus/es/tema-detalle/-/edukia/dt/12421" TargetMode="External"/><Relationship Id="rId1817" Type="http://schemas.openxmlformats.org/officeDocument/2006/relationships/hyperlink" Target="https://www.bizkaia.eus/es/tema-detalle/-/edukia/dt/12421" TargetMode="External"/><Relationship Id="rId1818" Type="http://schemas.openxmlformats.org/officeDocument/2006/relationships/hyperlink" Target="https://www.bizkaia.eus/es/tema-detalle/-/edukia/dt/12421" TargetMode="External"/><Relationship Id="rId1819" Type="http://schemas.openxmlformats.org/officeDocument/2006/relationships/hyperlink" Target="https://www.bizkaia.eus/es/tema-detalle/-/edukia/dt/12421" TargetMode="External"/><Relationship Id="rId1820" Type="http://schemas.openxmlformats.org/officeDocument/2006/relationships/hyperlink" Target="https://www.bizkaia.eus/es/tema-detalle/-/edukia/dt/12421" TargetMode="External"/><Relationship Id="rId1821" Type="http://schemas.openxmlformats.org/officeDocument/2006/relationships/hyperlink" Target="https://www.bizkaia.eus/es/tema-detalle/-/edukia/dt/12421" TargetMode="External"/><Relationship Id="rId1822" Type="http://schemas.openxmlformats.org/officeDocument/2006/relationships/hyperlink" Target="https://www.bizkaia.eus/es/tema-detalle/-/edukia/dt/12421" TargetMode="External"/><Relationship Id="rId1823" Type="http://schemas.openxmlformats.org/officeDocument/2006/relationships/hyperlink" Target="https://www.bizkaia.eus/es/tema-detalle/-/edukia/dt/12421" TargetMode="External"/><Relationship Id="rId1824" Type="http://schemas.openxmlformats.org/officeDocument/2006/relationships/hyperlink" Target="https://www.bizkaia.eus/es/tema-detalle/-/edukia/dt/12421" TargetMode="External"/><Relationship Id="rId1825" Type="http://schemas.openxmlformats.org/officeDocument/2006/relationships/hyperlink" Target="https://www.bizkaia.eus/es/tema-detalle/-/edukia/dt/12421" TargetMode="External"/><Relationship Id="rId1826" Type="http://schemas.openxmlformats.org/officeDocument/2006/relationships/hyperlink" Target="https://www.bizkaia.eus/es/tema-detalle/-/edukia/dt/12421" TargetMode="External"/><Relationship Id="rId1827" Type="http://schemas.openxmlformats.org/officeDocument/2006/relationships/hyperlink" Target="https://www.bizkaia.eus/es/tema-detalle/-/edukia/dt/12421" TargetMode="External"/><Relationship Id="rId1828" Type="http://schemas.openxmlformats.org/officeDocument/2006/relationships/hyperlink" Target="https://www.bizkaia.eus/es/tema-detalle/-/edukia/dt/12421" TargetMode="External"/><Relationship Id="rId1829" Type="http://schemas.openxmlformats.org/officeDocument/2006/relationships/hyperlink" Target="https://www.bizkaia.eus/es/tema-detalle/-/edukia/dt/12421" TargetMode="External"/><Relationship Id="rId1830" Type="http://schemas.openxmlformats.org/officeDocument/2006/relationships/hyperlink" Target="https://www.bizkaia.eus/es/tema-detalle/-/edukia/dt/12421" TargetMode="External"/><Relationship Id="rId1831" Type="http://schemas.openxmlformats.org/officeDocument/2006/relationships/hyperlink" Target="https://www.bizkaia.eus/es/tema-detalle/-/edukia/dt/12421" TargetMode="External"/><Relationship Id="rId1832" Type="http://schemas.openxmlformats.org/officeDocument/2006/relationships/hyperlink" Target="https://www.bizkaia.eus/es/tema-detalle/-/edukia/dt/12421" TargetMode="External"/><Relationship Id="rId1833" Type="http://schemas.openxmlformats.org/officeDocument/2006/relationships/hyperlink" Target="https://www.bizkaia.eus/es/tema-detalle/-/edukia/dt/12421" TargetMode="External"/><Relationship Id="rId1834" Type="http://schemas.openxmlformats.org/officeDocument/2006/relationships/hyperlink" Target="https://www.bizkaia.eus/es/tema-detalle/-/edukia/dt/12421" TargetMode="External"/><Relationship Id="rId1835" Type="http://schemas.openxmlformats.org/officeDocument/2006/relationships/hyperlink" Target="https://www.bizkaia.eus/es/tema-detalle/-/edukia/dt/12421" TargetMode="External"/><Relationship Id="rId1836" Type="http://schemas.openxmlformats.org/officeDocument/2006/relationships/hyperlink" Target="https://www.bizkaia.eus/es/tema-detalle/-/edukia/dt/12421" TargetMode="External"/><Relationship Id="rId1837" Type="http://schemas.openxmlformats.org/officeDocument/2006/relationships/hyperlink" Target="https://www.bizkaia.eus/es/tema-detalle/-/edukia/dt/12421" TargetMode="External"/><Relationship Id="rId1838" Type="http://schemas.openxmlformats.org/officeDocument/2006/relationships/hyperlink" Target="https://www.bizkaia.eus/es/tema-detalle/-/edukia/dt/12421" TargetMode="External"/><Relationship Id="rId1839" Type="http://schemas.openxmlformats.org/officeDocument/2006/relationships/hyperlink" Target="https://www.bizkaia.eus/es/tema-detalle/-/edukia/dt/12421" TargetMode="External"/><Relationship Id="rId1840" Type="http://schemas.openxmlformats.org/officeDocument/2006/relationships/hyperlink" Target="https://www.bizkaia.eus/es/tema-detalle/-/edukia/dt/12421" TargetMode="External"/><Relationship Id="rId1841" Type="http://schemas.openxmlformats.org/officeDocument/2006/relationships/hyperlink" Target="https://www.bizkaia.eus/es/tema-detalle/-/edukia/dt/12421" TargetMode="External"/><Relationship Id="rId1842" Type="http://schemas.openxmlformats.org/officeDocument/2006/relationships/hyperlink" Target="https://www.bizkaia.eus/es/tema-detalle/-/edukia/dt/12421" TargetMode="External"/><Relationship Id="rId1843" Type="http://schemas.openxmlformats.org/officeDocument/2006/relationships/hyperlink" Target="https://www.bizkaia.eus/es/tema-detalle/-/edukia/dt/12421" TargetMode="External"/><Relationship Id="rId1844" Type="http://schemas.openxmlformats.org/officeDocument/2006/relationships/hyperlink" Target="https://www.bizkaia.eus/es/tema-detalle/-/edukia/dt/12421" TargetMode="External"/><Relationship Id="rId1845" Type="http://schemas.openxmlformats.org/officeDocument/2006/relationships/hyperlink" Target="https://www.bizkaia.eus/es/tema-detalle/-/edukia/dt/12421" TargetMode="External"/><Relationship Id="rId1846" Type="http://schemas.openxmlformats.org/officeDocument/2006/relationships/hyperlink" Target="https://www.bizkaia.eus/es/tema-detalle/-/edukia/dt/12421" TargetMode="External"/><Relationship Id="rId1847" Type="http://schemas.openxmlformats.org/officeDocument/2006/relationships/hyperlink" Target="https://www.bizkaia.eus/es/tema-detalle/-/edukia/dt/12421" TargetMode="External"/><Relationship Id="rId1848" Type="http://schemas.openxmlformats.org/officeDocument/2006/relationships/hyperlink" Target="https://www.bizkaia.eus/es/tema-detalle/-/edukia/dt/12421" TargetMode="External"/><Relationship Id="rId1849" Type="http://schemas.openxmlformats.org/officeDocument/2006/relationships/hyperlink" Target="https://www.bizkaia.eus/es/tema-detalle/-/edukia/dt/12421" TargetMode="External"/><Relationship Id="rId1850" Type="http://schemas.openxmlformats.org/officeDocument/2006/relationships/hyperlink" Target="https://www.bizkaia.eus/es/tema-detalle/-/edukia/dt/12421" TargetMode="External"/><Relationship Id="rId1851" Type="http://schemas.openxmlformats.org/officeDocument/2006/relationships/hyperlink" Target="https://www.bizkaia.eus/es/tema-detalle/-/edukia/dt/12421" TargetMode="External"/><Relationship Id="rId1852" Type="http://schemas.openxmlformats.org/officeDocument/2006/relationships/hyperlink" Target="https://www.bizkaia.eus/es/tema-detalle/-/edukia/dt/12421" TargetMode="External"/><Relationship Id="rId1853" Type="http://schemas.openxmlformats.org/officeDocument/2006/relationships/hyperlink" Target="https://www.bizkaia.eus/es/tema-detalle/-/edukia/dt/12421" TargetMode="External"/><Relationship Id="rId1854" Type="http://schemas.openxmlformats.org/officeDocument/2006/relationships/hyperlink" Target="https://www.bizkaia.eus/es/tema-detalle/-/edukia/dt/12421" TargetMode="External"/><Relationship Id="rId1855" Type="http://schemas.openxmlformats.org/officeDocument/2006/relationships/hyperlink" Target="https://www.bizkaia.eus/es/tema-detalle/-/edukia/dt/12421" TargetMode="External"/><Relationship Id="rId1856" Type="http://schemas.openxmlformats.org/officeDocument/2006/relationships/hyperlink" Target="https://www.bizkaia.eus/es/tema-detalle/-/edukia/dt/12421" TargetMode="External"/><Relationship Id="rId1857" Type="http://schemas.openxmlformats.org/officeDocument/2006/relationships/hyperlink" Target="https://www.bizkaia.eus/es/tema-detalle/-/edukia/dt/12421" TargetMode="External"/><Relationship Id="rId1858" Type="http://schemas.openxmlformats.org/officeDocument/2006/relationships/hyperlink" Target="https://www.bizkaia.eus/es/tema-detalle/-/edukia/dt/12421" TargetMode="External"/><Relationship Id="rId1859" Type="http://schemas.openxmlformats.org/officeDocument/2006/relationships/hyperlink" Target="https://www.bizkaia.eus/es/tema-detalle/-/edukia/dt/12421" TargetMode="External"/><Relationship Id="rId1860" Type="http://schemas.openxmlformats.org/officeDocument/2006/relationships/hyperlink" Target="https://www.bizkaia.eus/es/tema-detalle/-/edukia/dt/12421" TargetMode="External"/><Relationship Id="rId1861" Type="http://schemas.openxmlformats.org/officeDocument/2006/relationships/hyperlink" Target="https://www.bizkaia.eus/es/tema-detalle/-/edukia/dt/12421" TargetMode="External"/><Relationship Id="rId1862" Type="http://schemas.openxmlformats.org/officeDocument/2006/relationships/hyperlink" Target="https://www.bizkaia.eus/es/tema-detalle/-/edukia/dt/12421" TargetMode="External"/><Relationship Id="rId1863" Type="http://schemas.openxmlformats.org/officeDocument/2006/relationships/hyperlink" Target="https://www.bizkaia.eus/es/tema-detalle/-/edukia/dt/12421" TargetMode="External"/><Relationship Id="rId1864" Type="http://schemas.openxmlformats.org/officeDocument/2006/relationships/hyperlink" Target="https://www.bizkaia.eus/es/tema-detalle/-/edukia/dt/12421" TargetMode="External"/><Relationship Id="rId1865" Type="http://schemas.openxmlformats.org/officeDocument/2006/relationships/hyperlink" Target="https://www.bizkaia.eus/es/tema-detalle/-/edukia/dt/12421" TargetMode="External"/><Relationship Id="rId1866" Type="http://schemas.openxmlformats.org/officeDocument/2006/relationships/hyperlink" Target="https://www.bizkaia.eus/es/tema-detalle/-/edukia/dt/12421" TargetMode="External"/><Relationship Id="rId1867" Type="http://schemas.openxmlformats.org/officeDocument/2006/relationships/hyperlink" Target="https://www.bizkaia.eus/es/tema-detalle/-/edukia/dt/12421" TargetMode="External"/><Relationship Id="rId1868" Type="http://schemas.openxmlformats.org/officeDocument/2006/relationships/hyperlink" Target="https://www.bizkaia.eus/es/tema-detalle/-/edukia/dt/12258" TargetMode="External"/><Relationship Id="rId1869" Type="http://schemas.openxmlformats.org/officeDocument/2006/relationships/hyperlink" Target="https://www.bizkaia.eus/home2/archivos/DPTO8/Temas/2025/Innovaci%C3%B3n/IT/00%20DF%20IT%202025%20publicado%20BOB%20cas.pdf?idioma=CA" TargetMode="External"/><Relationship Id="rId1870" Type="http://schemas.openxmlformats.org/officeDocument/2006/relationships/hyperlink" Target="https://www.bizkaia.eus/home2/archivos/DPTO8/Temas/2025/Innovaci%C3%B3n/IT/00%20DF%20IT%202025%20publicado%20BOB%20cas.pdf?idioma=CA" TargetMode="External"/><Relationship Id="rId1871" Type="http://schemas.openxmlformats.org/officeDocument/2006/relationships/hyperlink" Target="https://www.bizkaia.eus/home2/archivos/DPTO8/Temas/2025/Innovaci%C3%B3n/IT/00%20DF%20IT%202025%20publicado%20BOB%20cas.pdf?idioma=CA" TargetMode="External"/><Relationship Id="rId1872" Type="http://schemas.openxmlformats.org/officeDocument/2006/relationships/hyperlink" Target="https://www.bizkaia.eus/home2/archivos/DPTO8/Temas/2025/Innovaci%C3%B3n/IT/00%20DF%20IT%202025%20publicado%20BOB%20cas.pdf?idioma=CA" TargetMode="External"/><Relationship Id="rId1873" Type="http://schemas.openxmlformats.org/officeDocument/2006/relationships/hyperlink" Target="https://www.bizkaia.eus/home2/archivos/DPTO8/Temas/2025/Innovaci%C3%B3n/IT/00%20DF%20IT%202025%20publicado%20BOB%20cas.pdf?idioma=CA" TargetMode="External"/><Relationship Id="rId1874" Type="http://schemas.openxmlformats.org/officeDocument/2006/relationships/hyperlink" Target="https://www.bizkaia.eus/home2/archivos/DPTO8/Temas/2025/Innovaci%C3%B3n/IT/00%20DF%20IT%202025%20publicado%20BOB%20cas.pdf?idioma=CA" TargetMode="External"/><Relationship Id="rId1875" Type="http://schemas.openxmlformats.org/officeDocument/2006/relationships/hyperlink" Target="https://www.bizkaia.eus/home2/archivos/DPTO8/Temas/2025/Innovaci%C3%B3n/IT/00%20DF%20IT%202025%20publicado%20BOB%20cas.pdf?idioma=CA" TargetMode="External"/><Relationship Id="rId1876" Type="http://schemas.openxmlformats.org/officeDocument/2006/relationships/hyperlink" Target="https://www.bizkaia.eus/home2/archivos/DPTO8/Temas/2025/Innovaci%C3%B3n/IT/00%20DF%20IT%202025%20publicado%20BOB%20cas.pdf?idioma=CA" TargetMode="External"/><Relationship Id="rId1877" Type="http://schemas.openxmlformats.org/officeDocument/2006/relationships/hyperlink" Target="https://www.bizkaia.eus/home2/archivos/DPTO8/Temas/2025/Innovaci%C3%B3n/IT/00%20DF%20IT%202025%20publicado%20BOB%20cas.pdf?idioma=CA" TargetMode="External"/><Relationship Id="rId1878" Type="http://schemas.openxmlformats.org/officeDocument/2006/relationships/hyperlink" Target="https://www.bizkaia.eus/home2/archivos/DPTO8/Temas/2025/Innovaci%C3%B3n/IT/00%20DF%20IT%202025%20publicado%20BOB%20cas.pdf?idioma=CA" TargetMode="External"/><Relationship Id="rId1879" Type="http://schemas.openxmlformats.org/officeDocument/2006/relationships/hyperlink" Target="https://www.bizkaia.eus/home2/archivos/DPTO8/Temas/2025/Innovaci%C3%B3n/IT/00%20DF%20IT%202025%20publicado%20BOB%20cas.pdf?idioma=CA" TargetMode="External"/><Relationship Id="rId1880" Type="http://schemas.openxmlformats.org/officeDocument/2006/relationships/hyperlink" Target="https://www.bizkaia.eus/home2/archivos/DPTO8/Temas/2025/Innovaci%C3%B3n/IT/00%20DF%20IT%202025%20publicado%20BOB%20cas.pdf?idioma=CA" TargetMode="External"/><Relationship Id="rId1881" Type="http://schemas.openxmlformats.org/officeDocument/2006/relationships/hyperlink" Target="https://www.bizkaia.eus/home2/archivos/DPTO8/Temas/2025/Innovaci%C3%B3n/IT/00%20DF%20IT%202025%20publicado%20BOB%20cas.pdf?idioma=CA" TargetMode="External"/><Relationship Id="rId1882" Type="http://schemas.openxmlformats.org/officeDocument/2006/relationships/hyperlink" Target="https://www.bizkaia.eus/home2/archivos/DPTO8/Temas/2025/Innovaci%C3%B3n/IT/00%20DF%20IT%202025%20publicado%20BOB%20cas.pdf?idioma=CA" TargetMode="External"/><Relationship Id="rId1883" Type="http://schemas.openxmlformats.org/officeDocument/2006/relationships/hyperlink" Target="https://www.bizkaia.eus/home2/archivos/DPTO8/Temas/2025/Innovaci%C3%B3n/IT/00%20DF%20IT%202025%20publicado%20BOB%20cas.pdf?idioma=CA" TargetMode="External"/><Relationship Id="rId1884" Type="http://schemas.openxmlformats.org/officeDocument/2006/relationships/hyperlink" Target="https://www.bizkaia.eus/home2/archivos/DPTO8/Temas/2025/Innovaci%C3%B3n/IT/00%20DF%20IT%202025%20publicado%20BOB%20cas.pdf?idioma=CA" TargetMode="External"/><Relationship Id="rId1885" Type="http://schemas.openxmlformats.org/officeDocument/2006/relationships/hyperlink" Target="https://www.bizkaia.eus/home2/archivos/DPTO8/Temas/2025/Innovaci%C3%B3n/IT/00%20DF%20IT%202025%20publicado%20BOB%20cas.pdf?idioma=CA" TargetMode="External"/><Relationship Id="rId1886" Type="http://schemas.openxmlformats.org/officeDocument/2006/relationships/hyperlink" Target="https://www.bizkaia.eus/home2/archivos/DPTO8/Temas/2025/Innovaci%C3%B3n/IT/00%20DF%20IT%202025%20publicado%20BOB%20cas.pdf?idioma=CA" TargetMode="External"/><Relationship Id="rId1887" Type="http://schemas.openxmlformats.org/officeDocument/2006/relationships/hyperlink" Target="https://www.bizkaia.eus/home2/archivos/DPTO8/Temas/2025/Innovaci%C3%B3n/IT/00%20DF%20IT%202025%20publicado%20BOB%20cas.pdf?idioma=CA" TargetMode="External"/><Relationship Id="rId1888" Type="http://schemas.openxmlformats.org/officeDocument/2006/relationships/hyperlink" Target="https://www.bizkaia.eus/home2/archivos/DPTO8/Temas/2025/Innovaci%C3%B3n/IT/00%20DF%20IT%202025%20publicado%20BOB%20cas.pdf?idioma=CA" TargetMode="External"/><Relationship Id="rId1889" Type="http://schemas.openxmlformats.org/officeDocument/2006/relationships/hyperlink" Target="https://www.bizkaia.eus/home2/archivos/DPTO8/Temas/2025/Innovaci%C3%B3n/IT/00%20DF%20IT%202025%20publicado%20BOB%20cas.pdf?idioma=CA" TargetMode="External"/><Relationship Id="rId1890" Type="http://schemas.openxmlformats.org/officeDocument/2006/relationships/hyperlink" Target="https://www.bizkaia.eus/home2/archivos/DPTO8/Temas/2025/Innovaci%C3%B3n/IT/00%20DF%20IT%202025%20publicado%20BOB%20cas.pdf?idioma=CA" TargetMode="External"/><Relationship Id="rId1891" Type="http://schemas.openxmlformats.org/officeDocument/2006/relationships/hyperlink" Target="https://www.bizkaia.eus/home2/archivos/DPTO8/Temas/2025/Innovaci%C3%B3n/IT/00%20DF%20IT%202025%20publicado%20BOB%20cas.pdf?idioma=CA" TargetMode="External"/><Relationship Id="rId1892" Type="http://schemas.openxmlformats.org/officeDocument/2006/relationships/hyperlink" Target="https://www.bizkaia.eus/home2/archivos/DPTO8/Temas/2025/Innovaci%C3%B3n/IT/00%20DF%20IT%202025%20publicado%20BOB%20cas.pdf?idioma=CA" TargetMode="External"/><Relationship Id="rId1893" Type="http://schemas.openxmlformats.org/officeDocument/2006/relationships/hyperlink" Target="https://www.bizkaia.eus/home2/archivos/DPTO8/Temas/2025/Innovaci%C3%B3n/IT/00%20DF%20IT%202025%20publicado%20BOB%20cas.pdf?idioma=CA" TargetMode="External"/><Relationship Id="rId1894" Type="http://schemas.openxmlformats.org/officeDocument/2006/relationships/hyperlink" Target="https://www.bizkaia.eus/home2/archivos/DPTO8/Temas/2025/Innovaci%C3%B3n/IT/00%20DF%20IT%202025%20publicado%20BOB%20cas.pdf?idioma=CA" TargetMode="External"/><Relationship Id="rId1895" Type="http://schemas.openxmlformats.org/officeDocument/2006/relationships/hyperlink" Target="https://www.bizkaia.eus/home2/archivos/DPTO8/Temas/2025/Innovaci%C3%B3n/IT/00%20DF%20IT%202025%20publicado%20BOB%20cas.pdf?idioma=CA" TargetMode="External"/><Relationship Id="rId1896" Type="http://schemas.openxmlformats.org/officeDocument/2006/relationships/hyperlink" Target="https://www.bizkaia.eus/home2/archivos/DPTO8/Temas/2025/Innovaci%C3%B3n/IT/00%20DF%20IT%202025%20publicado%20BOB%20cas.pdf?idioma=CA" TargetMode="External"/><Relationship Id="rId1897" Type="http://schemas.openxmlformats.org/officeDocument/2006/relationships/hyperlink" Target="https://www.bizkaia.eus/home2/archivos/DPTO8/Temas/2025/Innovaci%C3%B3n/IT/00%20DF%20IT%202025%20publicado%20BOB%20cas.pdf?idioma=CA" TargetMode="External"/><Relationship Id="rId1898" Type="http://schemas.openxmlformats.org/officeDocument/2006/relationships/hyperlink" Target="https://www.bizkaia.eus/home2/archivos/DPTO8/Temas/2025/Innovaci%C3%B3n/IT/00%20DF%20IT%202025%20publicado%20BOB%20cas.pdf?idioma=CA" TargetMode="External"/><Relationship Id="rId1899" Type="http://schemas.openxmlformats.org/officeDocument/2006/relationships/hyperlink" Target="https://www.bizkaia.eus/home2/archivos/DPTO8/Temas/2025/Innovaci%C3%B3n/IT/00%20DF%20IT%202025%20publicado%20BOB%20cas.pdf?idioma=CA" TargetMode="External"/><Relationship Id="rId1900" Type="http://schemas.openxmlformats.org/officeDocument/2006/relationships/hyperlink" Target="https://www.bizkaia.eus/home2/archivos/DPTO8/Temas/2025/Innovaci%C3%B3n/IT/00%20DF%20IT%202025%20publicado%20BOB%20cas.pdf?idioma=CA" TargetMode="External"/><Relationship Id="rId1901" Type="http://schemas.openxmlformats.org/officeDocument/2006/relationships/hyperlink" Target="https://www.bizkaia.eus/home2/archivos/DPTO8/Temas/2025/Innovaci%C3%B3n/IT/00%20DF%20IT%202025%20publicado%20BOB%20cas.pdf?idioma=CA" TargetMode="External"/><Relationship Id="rId1902" Type="http://schemas.openxmlformats.org/officeDocument/2006/relationships/hyperlink" Target="https://www.bizkaia.eus/home2/archivos/DPTO8/Temas/2025/Innovaci%C3%B3n/IT/00%20DF%20IT%202025%20publicado%20BOB%20cas.pdf?idioma=CA" TargetMode="External"/><Relationship Id="rId1903" Type="http://schemas.openxmlformats.org/officeDocument/2006/relationships/hyperlink" Target="https://www.bizkaia.eus/home2/archivos/DPTO8/Temas/2025/Innovaci%C3%B3n/IT/00%20DF%20IT%202025%20publicado%20BOB%20cas.pdf?idioma=CA" TargetMode="External"/><Relationship Id="rId1904" Type="http://schemas.openxmlformats.org/officeDocument/2006/relationships/hyperlink" Target="https://www.bizkaia.eus/home2/archivos/DPTO8/Temas/2025/Innovaci%C3%B3n/IT/00%20DF%20IT%202025%20publicado%20BOB%20cas.pdf?idioma=CA" TargetMode="External"/><Relationship Id="rId1905" Type="http://schemas.openxmlformats.org/officeDocument/2006/relationships/hyperlink" Target="https://www.bizkaia.eus/home2/archivos/DPTO8/Temas/2025/Innovaci%C3%B3n/IT/00%20DF%20IT%202025%20publicado%20BOB%20cas.pdf?idioma=CA" TargetMode="External"/><Relationship Id="rId1906" Type="http://schemas.openxmlformats.org/officeDocument/2006/relationships/hyperlink" Target="https://www.bizkaia.eus/home2/archivos/DPTO8/Temas/2025/Innovaci%C3%B3n/IT/00%20DF%20IT%202025%20publicado%20BOB%20cas.pdf?idioma=CA" TargetMode="External"/><Relationship Id="rId1907" Type="http://schemas.openxmlformats.org/officeDocument/2006/relationships/hyperlink" Target="https://www.bizkaia.eus/home2/archivos/DPTO8/Temas/2025/Innovaci%C3%B3n/IT/00%20DF%20IT%202025%20publicado%20BOB%20cas.pdf?idioma=CA" TargetMode="External"/><Relationship Id="rId1908" Type="http://schemas.openxmlformats.org/officeDocument/2006/relationships/hyperlink" Target="https://www.bizkaia.eus/home2/archivos/DPTO8/Temas/2025/Innovaci%C3%B3n/IT/00%20DF%20IT%202025%20publicado%20BOB%20cas.pdf?idioma=CA" TargetMode="External"/><Relationship Id="rId1909" Type="http://schemas.openxmlformats.org/officeDocument/2006/relationships/hyperlink" Target="https://www.bizkaia.eus/home2/archivos/DPTO8/Temas/2025/Innovaci%C3%B3n/IT/00%20DF%20IT%202025%20publicado%20BOB%20cas.pdf?idioma=CA" TargetMode="External"/><Relationship Id="rId1910" Type="http://schemas.openxmlformats.org/officeDocument/2006/relationships/hyperlink" Target="https://www.bizkaia.eus/home2/archivos/DPTO8/Temas/2025/Innovaci%C3%B3n/IT/00%20DF%20IT%202025%20publicado%20BOB%20cas.pdf?idioma=CA" TargetMode="External"/><Relationship Id="rId1911" Type="http://schemas.openxmlformats.org/officeDocument/2006/relationships/hyperlink" Target="https://www.bizkaia.eus/home2/archivos/DPTO8/Temas/2025/Innovaci%C3%B3n/IT/00%20DF%20IT%202025%20publicado%20BOB%20cas.pdf?idioma=CA" TargetMode="External"/><Relationship Id="rId1912" Type="http://schemas.openxmlformats.org/officeDocument/2006/relationships/hyperlink" Target="https://www.bizkaia.eus/home2/archivos/DPTO8/Temas/2025/Innovaci%C3%B3n/IT/00%20DF%20IT%202025%20publicado%20BOB%20cas.pdf?idioma=CA" TargetMode="External"/><Relationship Id="rId1913" Type="http://schemas.openxmlformats.org/officeDocument/2006/relationships/hyperlink" Target="https://www.bizkaia.eus/home2/archivos/DPTO8/Temas/2025/Innovaci%C3%B3n/IT/00%20DF%20IT%202025%20publicado%20BOB%20cas.pdf?idioma=CA" TargetMode="External"/><Relationship Id="rId1914" Type="http://schemas.openxmlformats.org/officeDocument/2006/relationships/hyperlink" Target="https://www.bizkaia.eus/home2/archivos/DPTO8/Temas/2025/Innovaci%C3%B3n/IT/00%20DF%20IT%202025%20publicado%20BOB%20cas.pdf?idioma=CA" TargetMode="External"/><Relationship Id="rId1915" Type="http://schemas.openxmlformats.org/officeDocument/2006/relationships/hyperlink" Target="https://www.bizkaia.eus/home2/archivos/DPTO8/Temas/2025/Innovaci%C3%B3n/IT/00%20DF%20IT%202025%20publicado%20BOB%20cas.pdf?idioma=CA" TargetMode="External"/><Relationship Id="rId1916" Type="http://schemas.openxmlformats.org/officeDocument/2006/relationships/hyperlink" Target="https://www.bizkaia.eus/home2/archivos/DPTO8/Temas/2025/Innovaci%C3%B3n/IT/00%20DF%20IT%202025%20publicado%20BOB%20cas.pdf?idioma=CA" TargetMode="External"/><Relationship Id="rId1917" Type="http://schemas.openxmlformats.org/officeDocument/2006/relationships/hyperlink" Target="https://www.bizkaia.eus/home2/archivos/DPTO8/Temas/2025/Innovaci%C3%B3n/IT/00%20DF%20IT%202025%20publicado%20BOB%20cas.pdf?idioma=CA" TargetMode="External"/><Relationship Id="rId1918" Type="http://schemas.openxmlformats.org/officeDocument/2006/relationships/hyperlink" Target="https://www.bizkaia.eus/home2/archivos/DPTO8/Temas/2025/Innovaci%C3%B3n/IT/00%20DF%20IT%202025%20publicado%20BOB%20cas.pdf?idioma=CA" TargetMode="External"/><Relationship Id="rId1919" Type="http://schemas.openxmlformats.org/officeDocument/2006/relationships/hyperlink" Target="https://www.bizkaia.eus/home2/archivos/DPTO8/Temas/2025/Innovaci%C3%B3n/IT/00%20DF%20IT%202025%20publicado%20BOB%20cas.pdf?idioma=CA" TargetMode="External"/><Relationship Id="rId1920" Type="http://schemas.openxmlformats.org/officeDocument/2006/relationships/hyperlink" Target="https://www.bizkaia.eus/home2/archivos/DPTO8/Temas/2025/Innovaci%C3%B3n/IT/00%20DF%20IT%202025%20publicado%20BOB%20cas.pdf?idioma=CA" TargetMode="External"/><Relationship Id="rId1921" Type="http://schemas.openxmlformats.org/officeDocument/2006/relationships/hyperlink" Target="https://www.bizkaia.eus/home2/archivos/DPTO8/Temas/2025/Innovaci%C3%B3n/IT/00%20DF%20IT%202025%20publicado%20BOB%20cas.pdf?idioma=CA" TargetMode="External"/><Relationship Id="rId1922" Type="http://schemas.openxmlformats.org/officeDocument/2006/relationships/hyperlink" Target="https://www.bizkaia.eus/home2/archivos/DPTO8/Temas/2025/Innovaci%C3%B3n/IT/00%20DF%20IT%202025%20publicado%20BOB%20cas.pdf?idioma=CA" TargetMode="External"/><Relationship Id="rId1923" Type="http://schemas.openxmlformats.org/officeDocument/2006/relationships/hyperlink" Target="https://www.bizkaia.eus/home2/archivos/DPTO8/Temas/2025/Innovaci%C3%B3n/IT/00%20DF%20IT%202025%20publicado%20BOB%20cas.pdf?idioma=CA" TargetMode="External"/><Relationship Id="rId1924" Type="http://schemas.openxmlformats.org/officeDocument/2006/relationships/hyperlink" Target="https://www.bizkaia.eus/home2/archivos/DPTO8/Temas/2025/Innovaci%C3%B3n/IT/00%20DF%20IT%202025%20publicado%20BOB%20cas.pdf?idioma=CA" TargetMode="External"/><Relationship Id="rId1925" Type="http://schemas.openxmlformats.org/officeDocument/2006/relationships/hyperlink" Target="https://www.bizkaia.eus/home2/archivos/DPTO8/Temas/2025/Innovaci%C3%B3n/IT/00%20DF%20IT%202025%20publicado%20BOB%20cas.pdf?idioma=CA" TargetMode="External"/><Relationship Id="rId1926" Type="http://schemas.openxmlformats.org/officeDocument/2006/relationships/hyperlink" Target="https://www.bizkaia.eus/home2/archivos/DPTO8/Temas/2025/Innovaci%C3%B3n/IT/00%20DF%20IT%202025%20publicado%20BOB%20cas.pdf?idioma=CA" TargetMode="External"/><Relationship Id="rId1927" Type="http://schemas.openxmlformats.org/officeDocument/2006/relationships/hyperlink" Target="https://www.bizkaia.eus/home2/archivos/DPTO8/Temas/2025/Innovaci%C3%B3n/IT/00%20DF%20IT%202025%20publicado%20BOB%20cas.pdf?idioma=CA" TargetMode="External"/><Relationship Id="rId1928" Type="http://schemas.openxmlformats.org/officeDocument/2006/relationships/hyperlink" Target="https://www.bizkaia.eus/home2/archivos/DPTO8/Temas/2025/Innovaci%C3%B3n/IT/00%20DF%20IT%202025%20publicado%20BOB%20cas.pdf?idioma=CA" TargetMode="External"/><Relationship Id="rId1929" Type="http://schemas.openxmlformats.org/officeDocument/2006/relationships/hyperlink" Target="https://www.bizkaia.eus/home2/archivos/DPTO8/Temas/2025/Innovaci%C3%B3n/IT/00%20DF%20IT%202025%20publicado%20BOB%20cas.pdf?idioma=CA" TargetMode="External"/><Relationship Id="rId1930" Type="http://schemas.openxmlformats.org/officeDocument/2006/relationships/hyperlink" Target="https://www.bizkaia.eus/home2/archivos/DPTO8/Temas/2025/Innovaci%C3%B3n/IT/00%20DF%20IT%202025%20publicado%20BOB%20cas.pdf?idioma=CA" TargetMode="External"/><Relationship Id="rId1931" Type="http://schemas.openxmlformats.org/officeDocument/2006/relationships/hyperlink" Target="https://www.bizkaia.eus/home2/archivos/DPTO8/Temas/2025/Innovaci%C3%B3n/IT/00%20DF%20IT%202025%20publicado%20BOB%20cas.pdf?idioma=CA" TargetMode="External"/><Relationship Id="rId1932" Type="http://schemas.openxmlformats.org/officeDocument/2006/relationships/hyperlink" Target="https://www.bizkaia.eus/home2/archivos/DPTO8/Temas/2025/Innovaci%C3%B3n/IT/00%20DF%20IT%202025%20publicado%20BOB%20cas.pdf?idioma=CA" TargetMode="External"/><Relationship Id="rId1933" Type="http://schemas.openxmlformats.org/officeDocument/2006/relationships/hyperlink" Target="https://www.bizkaia.eus/home2/archivos/DPTO8/Temas/2025/Innovaci%C3%B3n/IT/00%20DF%20IT%202025%20publicado%20BOB%20cas.pdf?idioma=CA" TargetMode="External"/><Relationship Id="rId1934" Type="http://schemas.openxmlformats.org/officeDocument/2006/relationships/hyperlink" Target="https://www.bizkaia.eus/home2/archivos/DPTO8/Temas/2025/Innovaci%C3%B3n/IT/00%20DF%20IT%202025%20publicado%20BOB%20cas.pdf?idioma=CA" TargetMode="External"/><Relationship Id="rId1935" Type="http://schemas.openxmlformats.org/officeDocument/2006/relationships/hyperlink" Target="https://www.bizkaia.eus/home2/archivos/DPTO8/Temas/2025/Innovaci%C3%B3n/IT/00%20DF%20IT%202025%20publicado%20BOB%20cas.pdf?idioma=CA" TargetMode="External"/><Relationship Id="rId1936" Type="http://schemas.openxmlformats.org/officeDocument/2006/relationships/hyperlink" Target="https://www.bizkaia.eus/home2/archivos/DPTO8/Temas/2025/Innovaci%C3%B3n/IT/00%20DF%20IT%202025%20publicado%20BOB%20cas.pdf?idioma=CA" TargetMode="External"/><Relationship Id="rId1937" Type="http://schemas.openxmlformats.org/officeDocument/2006/relationships/hyperlink" Target="https://www.bizkaia.eus/home2/archivos/DPTO8/Temas/2025/Innovaci%C3%B3n/IT/00%20DF%20IT%202025%20publicado%20BOB%20cas.pdf?idioma=CA" TargetMode="External"/><Relationship Id="rId1938" Type="http://schemas.openxmlformats.org/officeDocument/2006/relationships/hyperlink" Target="https://www.bizkaia.eus/home2/archivos/DPTO8/Temas/2025/Innovaci%C3%B3n/IT/00%20DF%20IT%202025%20publicado%20BOB%20cas.pdf?idioma=CA" TargetMode="External"/><Relationship Id="rId1939" Type="http://schemas.openxmlformats.org/officeDocument/2006/relationships/hyperlink" Target="https://www.bizkaia.eus/home2/archivos/DPTO8/Temas/2025/Innovaci%C3%B3n/IT/00%20DF%20IT%202025%20publicado%20BOB%20cas.pdf?idioma=CA" TargetMode="External"/><Relationship Id="rId1940" Type="http://schemas.openxmlformats.org/officeDocument/2006/relationships/hyperlink" Target="https://www.bizkaia.eus/home2/archivos/DPTO8/Temas/2025/Innovaci%C3%B3n/IT/00%20DF%20IT%202025%20publicado%20BOB%20cas.pdf?idioma=CA" TargetMode="External"/><Relationship Id="rId1941" Type="http://schemas.openxmlformats.org/officeDocument/2006/relationships/hyperlink" Target="https://www.bizkaia.eus/home2/archivos/DPTO8/Temas/2025/Innovaci%C3%B3n/IT/00%20DF%20IT%202025%20publicado%20BOB%20cas.pdf?idioma=CA" TargetMode="External"/><Relationship Id="rId1942" Type="http://schemas.openxmlformats.org/officeDocument/2006/relationships/hyperlink" Target="https://www.bizkaia.eus/home2/archivos/DPTO8/Temas/2025/Innovaci%C3%B3n/IT/00%20DF%20IT%202025%20publicado%20BOB%20cas.pdf?idioma=CA" TargetMode="External"/><Relationship Id="rId1943" Type="http://schemas.openxmlformats.org/officeDocument/2006/relationships/hyperlink" Target="https://www.bizkaia.eus/home2/archivos/DPTO8/Temas/2025/Innovaci%C3%B3n/IT/00%20DF%20IT%202025%20publicado%20BOB%20cas.pdf?idioma=CA" TargetMode="External"/><Relationship Id="rId1944" Type="http://schemas.openxmlformats.org/officeDocument/2006/relationships/hyperlink" Target="https://www.bizkaia.eus/home2/archivos/DPTO8/Temas/2025/Innovaci%C3%B3n/IT/00%20DF%20IT%202025%20publicado%20BOB%20cas.pdf?idioma=CA" TargetMode="External"/><Relationship Id="rId1945" Type="http://schemas.openxmlformats.org/officeDocument/2006/relationships/hyperlink" Target="https://www.bizkaia.eus/home2/archivos/DPTO8/Temas/2025/Innovaci%C3%B3n/IT/00%20DF%20IT%202025%20publicado%20BOB%20cas.pdf?idioma=CA" TargetMode="External"/><Relationship Id="rId1946" Type="http://schemas.openxmlformats.org/officeDocument/2006/relationships/hyperlink" Target="https://www.bizkaia.eus/home2/archivos/DPTO8/Temas/2025/Innovaci%C3%B3n/IT/00%20DF%20IT%202025%20publicado%20BOB%20cas.pdf?idioma=CA" TargetMode="External"/><Relationship Id="rId1947" Type="http://schemas.openxmlformats.org/officeDocument/2006/relationships/hyperlink" Target="https://www.bizkaia.eus/es/tema-detalle/-/edukia/dt/12258" TargetMode="External"/><Relationship Id="rId1948" Type="http://schemas.openxmlformats.org/officeDocument/2006/relationships/hyperlink" Target="https://www.bizkaia.eus/es/tema-detalle/-/edukia/dt/12258" TargetMode="External"/><Relationship Id="rId1949" Type="http://schemas.openxmlformats.org/officeDocument/2006/relationships/hyperlink" Target="https://www.bizkaia.eus/es/tema-detalle/-/edukia/dt/12258" TargetMode="External"/><Relationship Id="rId1950" Type="http://schemas.openxmlformats.org/officeDocument/2006/relationships/hyperlink" Target="https://www.bizkaia.eus/es/tema-detalle/-/edukia/dt/12258" TargetMode="External"/><Relationship Id="rId1951" Type="http://schemas.openxmlformats.org/officeDocument/2006/relationships/hyperlink" Target="https://www.bizkaia.eus/es/tema-detalle/-/edukia/dt/12258" TargetMode="External"/><Relationship Id="rId1952" Type="http://schemas.openxmlformats.org/officeDocument/2006/relationships/hyperlink" Target="https://www.bizkaia.eus/es/tema-detalle/-/edukia/dt/12258" TargetMode="External"/><Relationship Id="rId1953" Type="http://schemas.openxmlformats.org/officeDocument/2006/relationships/hyperlink" Target="https://www.bizkaia.eus/es/tema-detalle/-/edukia/dt/12258" TargetMode="External"/><Relationship Id="rId1954" Type="http://schemas.openxmlformats.org/officeDocument/2006/relationships/hyperlink" Target="https://www.bizkaia.eus/es/tema-detalle/-/edukia/dt/12258" TargetMode="External"/><Relationship Id="rId1955" Type="http://schemas.openxmlformats.org/officeDocument/2006/relationships/hyperlink" Target="https://www.bizkaia.eus/es/tema-detalle/-/edukia/dt/12258" TargetMode="External"/><Relationship Id="rId1956" Type="http://schemas.openxmlformats.org/officeDocument/2006/relationships/hyperlink" Target="https://www.bizkaia.eus/es/tema-detalle/-/edukia/dt/12258" TargetMode="External"/><Relationship Id="rId1957" Type="http://schemas.openxmlformats.org/officeDocument/2006/relationships/hyperlink" Target="https://www.bizkaia.eus/es/tema-detalle/-/edukia/dt/12652" TargetMode="External"/><Relationship Id="rId1958" Type="http://schemas.openxmlformats.org/officeDocument/2006/relationships/hyperlink" Target="https://www.bizkaia.eus/es/tema-detalle/-/edukia/dt/12258" TargetMode="External"/><Relationship Id="rId1959" Type="http://schemas.openxmlformats.org/officeDocument/2006/relationships/hyperlink" Target="https://www.bizkaia.eus/es/tema-detalle/-/edukia/dt/12258" TargetMode="External"/><Relationship Id="rId1960" Type="http://schemas.openxmlformats.org/officeDocument/2006/relationships/hyperlink" Target="https://www.bizkaia.eus/es/tema-detalle/-/edukia/dt/12258" TargetMode="External"/><Relationship Id="rId1961" Type="http://schemas.openxmlformats.org/officeDocument/2006/relationships/hyperlink" Target="https://www.bizkaia.eus/es/tema-detalle/-/edukia/dt/12258" TargetMode="External"/><Relationship Id="rId1962" Type="http://schemas.openxmlformats.org/officeDocument/2006/relationships/hyperlink" Target="https://www.bizkaia.eus/home2/archivos/DPTO8/Temas/2025/Innovaci%C3%B3n/KU/00%20DF%20KU25%20publicado%20BOB%20cas.pdf?idioma=CA" TargetMode="External"/><Relationship Id="rId1963" Type="http://schemas.openxmlformats.org/officeDocument/2006/relationships/hyperlink" Target="https://www.bizkaia.eus/home2/archivos/DPTO8/Temas/2025/Innovaci%C3%B3n/KU/00%20DF%20KU25%20publicado%20BOB%20cas.pdf?idioma=CA" TargetMode="External"/><Relationship Id="rId1964" Type="http://schemas.openxmlformats.org/officeDocument/2006/relationships/hyperlink" Target="https://www.bizkaia.eus/home2/archivos/DPTO8/Temas/2025/Innovaci%C3%B3n/KU/00%20DF%20KU25%20publicado%20BOB%20cas.pdf?idioma=CA" TargetMode="External"/><Relationship Id="rId1965" Type="http://schemas.openxmlformats.org/officeDocument/2006/relationships/hyperlink" Target="https://www.bizkaia.eus/home2/archivos/DPTO8/Temas/2025/Innovaci%C3%B3n/KU/00%20DF%20KU25%20publicado%20BOB%20cas.pdf?idioma=CA" TargetMode="External"/><Relationship Id="rId1966" Type="http://schemas.openxmlformats.org/officeDocument/2006/relationships/hyperlink" Target="https://www.bizkaia.eus/home2/archivos/DPTO8/Temas/2025/Innovaci%C3%B3n/KU/00%20DF%20KU25%20publicado%20BOB%20cas.pdf?idioma=CA" TargetMode="External"/><Relationship Id="rId1967" Type="http://schemas.openxmlformats.org/officeDocument/2006/relationships/hyperlink" Target="https://www.bizkaia.eus/home2/archivos/DPTO8/Temas/2025/Innovaci%C3%B3n/KU/00%20DF%20KU25%20publicado%20BOB%20cas.pdf?idioma=CA" TargetMode="External"/><Relationship Id="rId1968" Type="http://schemas.openxmlformats.org/officeDocument/2006/relationships/hyperlink" Target="https://www.bizkaia.eus/home2/archivos/DPTO8/Temas/2025/Innovaci%C3%B3n/KU/00%20DF%20KU25%20publicado%20BOB%20cas.pdf?idioma=CA" TargetMode="External"/><Relationship Id="rId1969" Type="http://schemas.openxmlformats.org/officeDocument/2006/relationships/hyperlink" Target="https://www.bizkaia.eus/home2/archivos/DPTO8/Temas/2025/Innovaci%C3%B3n/KU/00%20DF%20KU25%20publicado%20BOB%20cas.pdf?idioma=CA" TargetMode="External"/><Relationship Id="rId1970" Type="http://schemas.openxmlformats.org/officeDocument/2006/relationships/hyperlink" Target="https://www.bizkaia.eus/home2/archivos/DPTO8/Temas/2025/Innovaci%C3%B3n/KU/00%20DF%20KU25%20publicado%20BOB%20cas.pdf?idioma=CA" TargetMode="External"/><Relationship Id="rId1971" Type="http://schemas.openxmlformats.org/officeDocument/2006/relationships/hyperlink" Target="https://www.bizkaia.eus/home2/archivos/DPTO8/Temas/2025/Innovaci%C3%B3n/KU/00%20DF%20KU25%20publicado%20BOB%20cas.pdf?idioma=CA" TargetMode="External"/><Relationship Id="rId1972" Type="http://schemas.openxmlformats.org/officeDocument/2006/relationships/hyperlink" Target="https://www.bizkaia.eus/home2/archivos/DPTO8/Temas/2025/Innovaci%C3%B3n/KU/00%20DF%20KU25%20publicado%20BOB%20cas.pdf?idioma=CA" TargetMode="External"/><Relationship Id="rId1973" Type="http://schemas.openxmlformats.org/officeDocument/2006/relationships/hyperlink" Target="https://www.bizkaia.eus/home2/archivos/DPTO8/Temas/2025/Innovaci%C3%B3n/KU/00%20DF%20KU25%20publicado%20BOB%20cas.pdf?idioma=CA" TargetMode="External"/><Relationship Id="rId1974" Type="http://schemas.openxmlformats.org/officeDocument/2006/relationships/hyperlink" Target="https://www.bizkaia.eus/home2/archivos/DPTO8/Temas/2025/Innovaci%C3%B3n/KU/00%20DF%20KU25%20publicado%20BOB%20cas.pdf?idioma=CA" TargetMode="External"/><Relationship Id="rId1975" Type="http://schemas.openxmlformats.org/officeDocument/2006/relationships/hyperlink" Target="https://www.bizkaia.eus/home2/archivos/DPTO8/Temas/2025/Innovaci%C3%B3n/KU/00%20DF%20KU25%20publicado%20BOB%20cas.pdf?idioma=CA" TargetMode="External"/><Relationship Id="rId1976" Type="http://schemas.openxmlformats.org/officeDocument/2006/relationships/hyperlink" Target="https://www.bizkaia.eus/home2/archivos/DPTO8/Temas/2025/Innovaci%C3%B3n/KU/00%20DF%20KU25%20publicado%20BOB%20cas.pdf?idioma=CA" TargetMode="External"/><Relationship Id="rId1977" Type="http://schemas.openxmlformats.org/officeDocument/2006/relationships/hyperlink" Target="https://www.bizkaia.eus/home2/archivos/DPTO8/Temas/2025/Innovaci%C3%B3n/KU/00%20DF%20KU25%20publicado%20BOB%20cas.pdf?idioma=CA" TargetMode="External"/><Relationship Id="rId1978" Type="http://schemas.openxmlformats.org/officeDocument/2006/relationships/hyperlink" Target="https://www.bizkaia.eus/home2/archivos/DPTO8/Temas/2025/Innovaci%C3%B3n/KU/00%20DF%20KU25%20publicado%20BOB%20cas.pdf?idioma=CA" TargetMode="External"/><Relationship Id="rId1979" Type="http://schemas.openxmlformats.org/officeDocument/2006/relationships/hyperlink" Target="https://www.bizkaia.eus/home2/archivos/DPTO8/Temas/2025/Innovaci%C3%B3n/KU/00%20DF%20KU25%20publicado%20BOB%20cas.pdf?idioma=CA" TargetMode="External"/><Relationship Id="rId1980" Type="http://schemas.openxmlformats.org/officeDocument/2006/relationships/hyperlink" Target="https://www.bizkaia.eus/home2/archivos/DPTO8/Temas/2025/Innovaci%C3%B3n/KU/00%20DF%20KU25%20publicado%20BOB%20cas.pdf?idioma=CA" TargetMode="External"/><Relationship Id="rId1981" Type="http://schemas.openxmlformats.org/officeDocument/2006/relationships/hyperlink" Target="https://www.bizkaia.eus/home2/archivos/DPTO8/Temas/2025/Innovaci%C3%B3n/KU/00%20DF%20KU25%20publicado%20BOB%20cas.pdf?idioma=CA" TargetMode="External"/><Relationship Id="rId1982" Type="http://schemas.openxmlformats.org/officeDocument/2006/relationships/hyperlink" Target="https://www.bizkaia.eus/home2/archivos/DPTO8/Temas/2025/Innovaci%C3%B3n/KU/00%20DF%20KU25%20publicado%20BOB%20cas.pdf?idioma=CA" TargetMode="External"/><Relationship Id="rId1983" Type="http://schemas.openxmlformats.org/officeDocument/2006/relationships/hyperlink" Target="https://www.bizkaia.eus/home2/archivos/DPTO8/Temas/2025/Innovaci%C3%B3n/KU/00%20DF%20KU25%20publicado%20BOB%20cas.pdf?idioma=CA" TargetMode="External"/><Relationship Id="rId1984" Type="http://schemas.openxmlformats.org/officeDocument/2006/relationships/hyperlink" Target="https://www.bizkaia.eus/home2/archivos/DPTO8/Temas/2025/Innovaci%C3%B3n/KU/00%20DF%20KU25%20publicado%20BOB%20cas.pdf?idioma=CA" TargetMode="External"/><Relationship Id="rId1985" Type="http://schemas.openxmlformats.org/officeDocument/2006/relationships/hyperlink" Target="https://www.bizkaia.eus/home2/archivos/DPTO8/Temas/2025/Innovaci%C3%B3n/KU/00%20DF%20KU25%20publicado%20BOB%20cas.pdf?idioma=CA" TargetMode="External"/><Relationship Id="rId1986" Type="http://schemas.openxmlformats.org/officeDocument/2006/relationships/hyperlink" Target="https://www.bizkaia.eus/home2/archivos/DPTO8/Temas/2025/Innovaci%C3%B3n/KU/00%20DF%20KU25%20publicado%20BOB%20cas.pdf?idioma=CA" TargetMode="External"/><Relationship Id="rId1987" Type="http://schemas.openxmlformats.org/officeDocument/2006/relationships/hyperlink" Target="https://www.bizkaia.eus/home2/archivos/DPTO8/Temas/2025/Innovaci%C3%B3n/KU/00%20DF%20KU25%20publicado%20BOB%20cas.pdf?idioma=CA" TargetMode="External"/><Relationship Id="rId1988" Type="http://schemas.openxmlformats.org/officeDocument/2006/relationships/hyperlink" Target="https://www.bizkaia.eus/home2/archivos/DPTO8/Temas/2025/Innovaci%C3%B3n/KU/00%20DF%20KU25%20publicado%20BOB%20cas.pdf?idioma=CA" TargetMode="External"/><Relationship Id="rId1989" Type="http://schemas.openxmlformats.org/officeDocument/2006/relationships/hyperlink" Target="https://www.bizkaia.eus/home2/archivos/DPTO8/Temas/2025/Innovaci%C3%B3n/KU/00%20DF%20KU25%20publicado%20BOB%20cas.pdf?idioma=CA" TargetMode="External"/><Relationship Id="rId1990" Type="http://schemas.openxmlformats.org/officeDocument/2006/relationships/hyperlink" Target="https://www.bizkaia.eus/home2/archivos/DPTO8/Temas/2025/Innovaci%C3%B3n/KU/00%20DF%20KU25%20publicado%20BOB%20cas.pdf?idioma=CA" TargetMode="External"/><Relationship Id="rId1991" Type="http://schemas.openxmlformats.org/officeDocument/2006/relationships/hyperlink" Target="https://www.bizkaia.eus/home2/archivos/DPTO8/Temas/2025/Innovaci%C3%B3n/KU/00%20DF%20KU25%20publicado%20BOB%20cas.pdf?idioma=CA" TargetMode="External"/><Relationship Id="rId1992" Type="http://schemas.openxmlformats.org/officeDocument/2006/relationships/hyperlink" Target="https://www.bizkaia.eus/home2/archivos/DPTO8/Temas/2025/Innovaci%C3%B3n/KU/00%20DF%20KU25%20publicado%20BOB%20cas.pdf?idioma=CA" TargetMode="External"/><Relationship Id="rId1993" Type="http://schemas.openxmlformats.org/officeDocument/2006/relationships/hyperlink" Target="https://www.bizkaia.eus/home2/archivos/DPTO8/Temas/2025/Innovaci%C3%B3n/KU/00%20DF%20KU25%20publicado%20BOB%20cas.pdf?idioma=CA" TargetMode="External"/><Relationship Id="rId1994" Type="http://schemas.openxmlformats.org/officeDocument/2006/relationships/hyperlink" Target="https://www.bizkaia.eus/home2/archivos/DPTO8/Temas/2025/Innovaci%C3%B3n/KU/00%20DF%20KU25%20publicado%20BOB%20cas.pdf?idioma=CA" TargetMode="External"/><Relationship Id="rId1995" Type="http://schemas.openxmlformats.org/officeDocument/2006/relationships/hyperlink" Target="https://www.bizkaia.eus/home2/archivos/DPTO8/Temas/2025/Innovaci%C3%B3n/KU/00%20DF%20KU25%20publicado%20BOB%20cas.pdf?idioma=CA" TargetMode="External"/><Relationship Id="rId1996" Type="http://schemas.openxmlformats.org/officeDocument/2006/relationships/hyperlink" Target="https://www.bizkaia.eus/home2/archivos/DPTO8/Temas/2025/Innovaci%C3%B3n/KU/00%20DF%20KU25%20publicado%20BOB%20cas.pdf?idioma=CA" TargetMode="External"/><Relationship Id="rId1997" Type="http://schemas.openxmlformats.org/officeDocument/2006/relationships/hyperlink" Target="https://www.bizkaia.eus/home2/archivos/DPTO8/Temas/2025/Innovaci%C3%B3n/KU/00%20DF%20KU25%20publicado%20BOB%20cas.pdf?idioma=CA" TargetMode="External"/><Relationship Id="rId1998" Type="http://schemas.openxmlformats.org/officeDocument/2006/relationships/hyperlink" Target="https://www.bizkaia.eus/home2/archivos/DPTO8/Temas/2025/Innovaci%C3%B3n/KU/00%20DF%20KU25%20publicado%20BOB%20cas.pdf?idioma=CA" TargetMode="External"/><Relationship Id="rId1999" Type="http://schemas.openxmlformats.org/officeDocument/2006/relationships/hyperlink" Target="https://www.bizkaia.eus/home2/archivos/DPTO8/Temas/2025/Innovaci%C3%B3n/KU/00%20DF%20KU25%20publicado%20BOB%20cas.pdf?idioma=CA" TargetMode="External"/><Relationship Id="rId2000" Type="http://schemas.openxmlformats.org/officeDocument/2006/relationships/hyperlink" Target="https://www.bizkaia.eus/home2/archivos/DPTO8/Temas/2025/Innovaci%C3%B3n/KU/00%20DF%20KU25%20publicado%20BOB%20cas.pdf?idioma=CA" TargetMode="External"/><Relationship Id="rId2001" Type="http://schemas.openxmlformats.org/officeDocument/2006/relationships/hyperlink" Target="https://www.bizkaia.eus/home2/archivos/DPTO8/Temas/2025/Innovaci%C3%B3n/KU/00%20DF%20KU25%20publicado%20BOB%20cas.pdf?idioma=CA" TargetMode="External"/><Relationship Id="rId2002" Type="http://schemas.openxmlformats.org/officeDocument/2006/relationships/hyperlink" Target="https://www.bizkaia.eus/home2/archivos/DPTO8/Temas/2025/Innovaci%C3%B3n/KU/00%20DF%20KU25%20publicado%20BOB%20cas.pdf?idioma=CA" TargetMode="External"/><Relationship Id="rId2003" Type="http://schemas.openxmlformats.org/officeDocument/2006/relationships/hyperlink" Target="https://www.bizkaia.eus/home2/archivos/DPTO8/Temas/2025/Innovaci%C3%B3n/KU/00%20DF%20KU25%20publicado%20BOB%20cas.pdf?idioma=CA" TargetMode="External"/><Relationship Id="rId2004" Type="http://schemas.openxmlformats.org/officeDocument/2006/relationships/hyperlink" Target="https://www.bizkaia.eus/home2/archivos/DPTO8/Temas/2025/Innovaci%C3%B3n/KU/00%20DF%20KU25%20publicado%20BOB%20cas.pdf?idioma=CA" TargetMode="External"/><Relationship Id="rId2005" Type="http://schemas.openxmlformats.org/officeDocument/2006/relationships/hyperlink" Target="https://www.bizkaia.eus/home2/archivos/DPTO8/Temas/2025/Innovaci%C3%B3n/KU/00%20DF%20KU25%20publicado%20BOB%20cas.pdf?idioma=CA" TargetMode="External"/><Relationship Id="rId2006" Type="http://schemas.openxmlformats.org/officeDocument/2006/relationships/hyperlink" Target="https://www.bizkaia.eus/home2/archivos/DPTO8/Temas/2025/Innovaci%C3%B3n/KU/00%20DF%20KU25%20publicado%20BOB%20cas.pdf?idioma=CA" TargetMode="External"/><Relationship Id="rId2007" Type="http://schemas.openxmlformats.org/officeDocument/2006/relationships/hyperlink" Target="https://www.bizkaia.eus/home2/archivos/DPTO8/Temas/2025/Innovaci%C3%B3n/KU/00%20DF%20KU25%20publicado%20BOB%20cas.pdf?idioma=CA" TargetMode="External"/><Relationship Id="rId2008" Type="http://schemas.openxmlformats.org/officeDocument/2006/relationships/hyperlink" Target="https://www.bizkaia.eus/home2/archivos/DPTO8/Temas/2025/Innovaci%C3%B3n/KU/00%20DF%20KU25%20publicado%20BOB%20cas.pdf?idioma=CA" TargetMode="External"/><Relationship Id="rId2009" Type="http://schemas.openxmlformats.org/officeDocument/2006/relationships/hyperlink" Target="https://www.bizkaia.eus/home2/archivos/DPTO8/Temas/2025/Innovaci%C3%B3n/KU/00%20DF%20KU25%20publicado%20BOB%20cas.pdf?idioma=CA" TargetMode="External"/><Relationship Id="rId2010" Type="http://schemas.openxmlformats.org/officeDocument/2006/relationships/hyperlink" Target="https://www.bizkaia.eus/home2/archivos/DPTO8/Temas/2025/Innovaci%C3%B3n/KU/00%20DF%20KU25%20publicado%20BOB%20cas.pdf?idioma=CA" TargetMode="External"/><Relationship Id="rId2011" Type="http://schemas.openxmlformats.org/officeDocument/2006/relationships/hyperlink" Target="https://www.bizkaia.eus/home2/archivos/DPTO8/Temas/2025/Innovaci%C3%B3n/KU/00%20DF%20KU25%20publicado%20BOB%20cas.pdf?idioma=CA" TargetMode="External"/><Relationship Id="rId2012" Type="http://schemas.openxmlformats.org/officeDocument/2006/relationships/hyperlink" Target="https://www.bizkaia.eus/home2/archivos/DPTO8/Temas/2025/Innovaci%C3%B3n/KU/00%20DF%20KU25%20publicado%20BOB%20cas.pdf?idioma=CA" TargetMode="External"/><Relationship Id="rId2013" Type="http://schemas.openxmlformats.org/officeDocument/2006/relationships/hyperlink" Target="https://www.bizkaia.eus/home2/archivos/DPTO8/Temas/2025/Innovaci%C3%B3n/KU/00%20DF%20KU25%20publicado%20BOB%20cas.pdf?idioma=CA" TargetMode="External"/><Relationship Id="rId2014" Type="http://schemas.openxmlformats.org/officeDocument/2006/relationships/hyperlink" Target="https://www.bizkaia.eus/home2/archivos/DPTO8/Temas/2025/Innovaci%C3%B3n/KU/00%20DF%20KU25%20publicado%20BOB%20cas.pdf?idioma=CA" TargetMode="External"/><Relationship Id="rId2015" Type="http://schemas.openxmlformats.org/officeDocument/2006/relationships/hyperlink" Target="https://www.bizkaia.eus/home2/archivos/DPTO8/Temas/2025/Innovaci%C3%B3n/KU/00%20DF%20KU25%20publicado%20BOB%20cas.pdf?idioma=CA" TargetMode="External"/><Relationship Id="rId2016" Type="http://schemas.openxmlformats.org/officeDocument/2006/relationships/hyperlink" Target="https://www.bizkaia.eus/home2/archivos/DPTO8/Temas/2025/Innovaci%C3%B3n/KU/00%20DF%20KU25%20publicado%20BOB%20cas.pdf?idioma=CA" TargetMode="External"/><Relationship Id="rId2017" Type="http://schemas.openxmlformats.org/officeDocument/2006/relationships/hyperlink" Target="https://www.bizkaia.eus/home2/archivos/DPTO8/Temas/2025/Innovaci%C3%B3n/KU/00%20DF%20KU25%20publicado%20BOB%20cas.pdf?idioma=CA" TargetMode="External"/><Relationship Id="rId2018" Type="http://schemas.openxmlformats.org/officeDocument/2006/relationships/hyperlink" Target="https://www.bizkaia.eus/home2/archivos/DPTO8/Temas/2025/Innovaci%C3%B3n/KU/00%20DF%20KU25%20publicado%20BOB%20cas.pdf?idioma=CA" TargetMode="External"/><Relationship Id="rId2019" Type="http://schemas.openxmlformats.org/officeDocument/2006/relationships/hyperlink" Target="https://www.bizkaia.eus/home2/archivos/DPTO8/Temas/2025/Innovaci%C3%B3n/KU/00%20DF%20KU25%20publicado%20BOB%20cas.pdf?idioma=CA" TargetMode="External"/><Relationship Id="rId2020" Type="http://schemas.openxmlformats.org/officeDocument/2006/relationships/hyperlink" Target="https://www.bizkaia.eus/home2/archivos/DPTO8/Temas/2025/Innovaci%C3%B3n/KU/00%20DF%20KU25%20publicado%20BOB%20cas.pdf?idioma=CA" TargetMode="External"/><Relationship Id="rId2021" Type="http://schemas.openxmlformats.org/officeDocument/2006/relationships/hyperlink" Target="https://www.bizkaia.eus/home2/archivos/DPTO8/Temas/2025/Innovaci%C3%B3n/KU/00%20DF%20KU25%20publicado%20BOB%20cas.pdf?idioma=CA" TargetMode="External"/><Relationship Id="rId2022" Type="http://schemas.openxmlformats.org/officeDocument/2006/relationships/hyperlink" Target="https://www.bizkaia.eus/home2/archivos/DPTO8/Temas/2025/Innovaci%C3%B3n/KU/00%20DF%20KU25%20publicado%20BOB%20cas.pdf?idioma=CA" TargetMode="External"/><Relationship Id="rId2023" Type="http://schemas.openxmlformats.org/officeDocument/2006/relationships/hyperlink" Target="https://www.bizkaia.eus/home2/archivos/DPTO8/Temas/2025/Innovaci%C3%B3n/KU/00%20DF%20KU25%20publicado%20BOB%20cas.pdf?idioma=CA" TargetMode="External"/><Relationship Id="rId2024" Type="http://schemas.openxmlformats.org/officeDocument/2006/relationships/hyperlink" Target="https://www.bizkaia.eus/home2/archivos/DPTO8/Temas/2025/Innovaci%C3%B3n/KU/00%20DF%20KU25%20publicado%20BOB%20cas.pdf?idioma=CA" TargetMode="External"/><Relationship Id="rId2025" Type="http://schemas.openxmlformats.org/officeDocument/2006/relationships/hyperlink" Target="https://www.bizkaia.eus/home2/archivos/DPTO8/Temas/2025/Innovaci%C3%B3n/KU/00%20DF%20KU25%20publicado%20BOB%20cas.pdf?idioma=CA" TargetMode="External"/><Relationship Id="rId2026" Type="http://schemas.openxmlformats.org/officeDocument/2006/relationships/hyperlink" Target="https://www.bizkaia.eus/home2/archivos/DPTO8/Temas/2025/Innovaci%C3%B3n/KU/00%20DF%20KU25%20publicado%20BOB%20cas.pdf?idioma=CA" TargetMode="External"/><Relationship Id="rId2027" Type="http://schemas.openxmlformats.org/officeDocument/2006/relationships/hyperlink" Target="https://www.bizkaia.eus/home2/archivos/DPTO8/Temas/2025/Desarrollo%20Comarcal/Pol%C3%ADgonos%20Industriales/0-04%20Decreto%20foral%20%20Poligonos%20Industriales%202025%20BOB_cas.pdf?hash=998290d836d01ebb041260d600b7ea57&amp;idioma=CA" TargetMode="External"/><Relationship Id="rId2028" Type="http://schemas.openxmlformats.org/officeDocument/2006/relationships/hyperlink" Target="https://www.bizkaia.eus/home2/archivos/DPTO8/Temas/2025/Desarrollo%20Comarcal/Pol%C3%ADgonos%20Industriales/0-04%20Decreto%20foral%20%20Poligonos%20Industriales%202025%20BOB_cas.pdf?hash=998290d836d01ebb041260d600b7ea57&amp;idioma=CA" TargetMode="External"/><Relationship Id="rId2029" Type="http://schemas.openxmlformats.org/officeDocument/2006/relationships/hyperlink" Target="https://www.bizkaia.eus/home2/archivos/DPTO8/Temas/2025/Desarrollo%20Comarcal/Pol%C3%ADgonos%20Industriales/0-04%20Decreto%20foral%20%20Poligonos%20Industriales%202025%20BOB_cas.pdf?hash=998290d836d01ebb041260d600b7ea57&amp;idioma=CA" TargetMode="External"/><Relationship Id="rId2030" Type="http://schemas.openxmlformats.org/officeDocument/2006/relationships/hyperlink" Target="https://www.bizkaia.eus/home2/archivos/DPTO8/Temas/2025/Desarrollo%20Comarcal/Pol%C3%ADgonos%20Industriales/0-04%20Decreto%20foral%20%20Poligonos%20Industriales%202025%20BOB_cas.pdf?hash=998290d836d01ebb041260d600b7ea57&amp;idioma=CA" TargetMode="External"/><Relationship Id="rId2031" Type="http://schemas.openxmlformats.org/officeDocument/2006/relationships/hyperlink" Target="https://www.bizkaia.eus/home2/archivos/DPTO8/Temas/2025/Desarrollo%20Comarcal/Pol%C3%ADgonos%20Industriales/0-04%20Decreto%20foral%20%20Poligonos%20Industriales%202025%20BOB_cas.pdf?hash=998290d836d01ebb041260d600b7ea57&amp;idioma=CA" TargetMode="External"/><Relationship Id="rId2032" Type="http://schemas.openxmlformats.org/officeDocument/2006/relationships/hyperlink" Target="https://www.bizkaia.eus/home2/archivos/DPTO8/Temas/2025/Desarrollo%20Comarcal/Pol%C3%ADgonos%20Industriales/0-04%20Decreto%20foral%20%20Poligonos%20Industriales%202025%20BOB_cas.pdf?hash=998290d836d01ebb041260d600b7ea57&amp;idioma=CA" TargetMode="External"/><Relationship Id="rId2033" Type="http://schemas.openxmlformats.org/officeDocument/2006/relationships/hyperlink" Target="https://www.bizkaia.eus/home2/archivos/DPTO8/Temas/2025/Desarrollo%20Comarcal/Pol%C3%ADgonos%20Industriales/0-04%20Decreto%20foral%20%20Poligonos%20Industriales%202025%20BOB_cas.pdf?hash=998290d836d01ebb041260d600b7ea57&amp;idioma=CA" TargetMode="External"/><Relationship Id="rId2034" Type="http://schemas.openxmlformats.org/officeDocument/2006/relationships/hyperlink" Target="https://www.bizkaia.eus/home2/archivos/DPTO8/Temas/2025/Desarrollo%20Comarcal/Pol%C3%ADgonos%20Industriales/0-04%20Decreto%20foral%20%20Poligonos%20Industriales%202025%20BOB_cas.pdf?hash=998290d836d01ebb041260d600b7ea57&amp;idioma=CA" TargetMode="External"/><Relationship Id="rId2035" Type="http://schemas.openxmlformats.org/officeDocument/2006/relationships/hyperlink" Target="https://www.bizkaia.eus/home2/archivos/DPTO8/Temas/2025/Desarrollo%20Comarcal/Pol%C3%ADgonos%20Industriales/0-04%20Decreto%20foral%20%20Poligonos%20Industriales%202025%20BOB_cas.pdf?hash=998290d836d01ebb041260d600b7ea57&amp;idioma=CA" TargetMode="External"/><Relationship Id="rId2036" Type="http://schemas.openxmlformats.org/officeDocument/2006/relationships/hyperlink" Target="https://www.bizkaia.eus/home2/archivos/DPTO8/Temas/2025/Desarrollo%20Comarcal/Pol%C3%ADgonos%20Industriales/0-04%20Decreto%20foral%20%20Poligonos%20Industriales%202025%20BOB_cas.pdf?hash=998290d836d01ebb041260d600b7ea57&amp;idioma=CA" TargetMode="External"/><Relationship Id="rId2037" Type="http://schemas.openxmlformats.org/officeDocument/2006/relationships/hyperlink" Target="https://www.bizkaia.eus/home2/archivos/DPTO8/Temas/2025/Desarrollo%20Comarcal/Pol%C3%ADgonos%20Industriales/0-04%20Decreto%20foral%20%20Poligonos%20Industriales%202025%20BOB_cas.pdf?hash=998290d836d01ebb041260d600b7ea57&amp;idioma=CA" TargetMode="External"/><Relationship Id="rId2038" Type="http://schemas.openxmlformats.org/officeDocument/2006/relationships/hyperlink" Target="https://www.bizkaia.eus/home2/archivos/DPTO8/Temas/2025/Desarrollo%20Comarcal/Pol%C3%ADgonos%20Industriales/0-04%20Decreto%20foral%20%20Poligonos%20Industriales%202025%20BOB_cas.pdf?hash=998290d836d01ebb041260d600b7ea57&amp;idioma=CA" TargetMode="External"/><Relationship Id="rId2039" Type="http://schemas.openxmlformats.org/officeDocument/2006/relationships/hyperlink" Target="https://www.bizkaia.eus/home2/archivos/DPTO8/Temas/2025/Desarrollo%20Comarcal/Pol%C3%ADgonos%20Industriales/0-04%20Decreto%20foral%20%20Poligonos%20Industriales%202025%20BOB_cas.pdf?hash=998290d836d01ebb041260d600b7ea57&amp;idioma=CA" TargetMode="External"/><Relationship Id="rId2040" Type="http://schemas.openxmlformats.org/officeDocument/2006/relationships/hyperlink" Target="https://www.bizkaia.eus/home2/archivos/DPTO8/Temas/2025/Desarrollo%20Comarcal/Pol%C3%ADgonos%20Industriales/0-04%20Decreto%20foral%20%20Poligonos%20Industriales%202025%20BOB_cas.pdf?hash=998290d836d01ebb041260d600b7ea57&amp;idioma=CA" TargetMode="External"/><Relationship Id="rId2041" Type="http://schemas.openxmlformats.org/officeDocument/2006/relationships/hyperlink" Target="https://www.bizkaia.eus/home2/archivos/DPTO8/Temas/2025/Desarrollo%20Comarcal/Pol%C3%ADgonos%20Industriales/0-04%20Decreto%20foral%20%20Poligonos%20Industriales%202025%20BOB_cas.pdf?hash=998290d836d01ebb041260d600b7ea57&amp;idioma=CA" TargetMode="External"/><Relationship Id="rId2042" Type="http://schemas.openxmlformats.org/officeDocument/2006/relationships/hyperlink" Target="https://www.bizkaia.eus/lehendakaritza/Bao_bob/2025/05/26/I-534_cas.pdf" TargetMode="External"/><Relationship Id="rId2043" Type="http://schemas.openxmlformats.org/officeDocument/2006/relationships/hyperlink" Target="https://www.bizkaia.eus/lehendakaritza/Bao_bob/2025/05/26/I-534_cas.pdf" TargetMode="External"/><Relationship Id="rId2044" Type="http://schemas.openxmlformats.org/officeDocument/2006/relationships/hyperlink" Target="https://www.bizkaia.eus/lehendakaritza/Bao_bob/2025/05/26/I-534_cas.pdf" TargetMode="External"/><Relationship Id="rId2045" Type="http://schemas.openxmlformats.org/officeDocument/2006/relationships/hyperlink" Target="https://www.bizkaia.eus/lehendakaritza/Bao_bob/2025/05/26/I-534_cas.pdf" TargetMode="External"/><Relationship Id="rId2046" Type="http://schemas.openxmlformats.org/officeDocument/2006/relationships/hyperlink" Target="https://www.bizkaia.eus/lehendakaritza/Bao_bob/2025/05/26/I-534_cas.pdf" TargetMode="External"/><Relationship Id="rId2047" Type="http://schemas.openxmlformats.org/officeDocument/2006/relationships/hyperlink" Target="https://www.bizkaia.eus/lehendakaritza/Bao_bob/2025/05/26/I-534_cas.pdf" TargetMode="External"/><Relationship Id="rId2048" Type="http://schemas.openxmlformats.org/officeDocument/2006/relationships/hyperlink" Target="https://www.bizkaia.eus/lehendakaritza/Bao_bob/2025/05/26/I-534_cas.pdf" TargetMode="External"/><Relationship Id="rId2049" Type="http://schemas.openxmlformats.org/officeDocument/2006/relationships/hyperlink" Target="https://www.bizkaia.eus/lehendakaritza/Bao_bob/2025/05/26/I-534_cas.pdf" TargetMode="External"/><Relationship Id="rId2050" Type="http://schemas.openxmlformats.org/officeDocument/2006/relationships/hyperlink" Target="https://www.bizkaia.eus/lehendakaritza/Bao_bob/2025/05/26/I-534_cas.pdf" TargetMode="External"/><Relationship Id="rId2051" Type="http://schemas.openxmlformats.org/officeDocument/2006/relationships/hyperlink" Target="https://www.bizkaia.eus/lehendakaritza/Bao_bob/2025/05/26/I-534_cas.pdf" TargetMode="External"/><Relationship Id="rId2052" Type="http://schemas.openxmlformats.org/officeDocument/2006/relationships/hyperlink" Target="https://www.bizkaia.eus/lehendakaritza/Bao_bob/2025/05/26/I-534_cas.pdf" TargetMode="External"/><Relationship Id="rId2053" Type="http://schemas.openxmlformats.org/officeDocument/2006/relationships/hyperlink" Target="https://www.bizkaia.eus/lehendakaritza/Bao_bob/2025/05/26/I-534_cas.pdf" TargetMode="External"/><Relationship Id="rId2054" Type="http://schemas.openxmlformats.org/officeDocument/2006/relationships/hyperlink" Target="https://www.bizkaia.eus/lehendakaritza/Bao_bob/2025/05/26/I-534_cas.pdf" TargetMode="External"/><Relationship Id="rId2055" Type="http://schemas.openxmlformats.org/officeDocument/2006/relationships/hyperlink" Target="https://www.bizkaia.eus/lehendakaritza/Bao_bob/2025/05/26/I-534_cas.pdf" TargetMode="External"/><Relationship Id="rId2056" Type="http://schemas.openxmlformats.org/officeDocument/2006/relationships/hyperlink" Target="https://www.bizkaia.eus/lehendakaritza/Bao_bob/2025/05/26/I-534_cas.pdf" TargetMode="External"/><Relationship Id="rId2057" Type="http://schemas.openxmlformats.org/officeDocument/2006/relationships/hyperlink" Target="https://www.bizkaia.eus/lehendakaritza/Bao_bob/2025/05/26/I-534_cas.pdf" TargetMode="External"/><Relationship Id="rId2058" Type="http://schemas.openxmlformats.org/officeDocument/2006/relationships/hyperlink" Target="https://www.bizkaia.eus/lehendakaritza/Bao_bob/2025/05/26/I-534_cas.pdf" TargetMode="External"/><Relationship Id="rId2059" Type="http://schemas.openxmlformats.org/officeDocument/2006/relationships/hyperlink" Target="https://www.bizkaia.eus/lehendakaritza/Bao_bob/2025/05/26/I-534_cas.pdf" TargetMode="External"/><Relationship Id="rId2060" Type="http://schemas.openxmlformats.org/officeDocument/2006/relationships/hyperlink" Target="https://www.bizkaia.eus/lehendakaritza/Bao_bob/2025/05/26/I-534_cas.pdf" TargetMode="External"/><Relationship Id="rId2061" Type="http://schemas.openxmlformats.org/officeDocument/2006/relationships/hyperlink" Target="https://www.bizkaia.eus/lehendakaritza/Bao_bob/2025/05/26/I-534_cas.pdf" TargetMode="External"/><Relationship Id="rId2062" Type="http://schemas.openxmlformats.org/officeDocument/2006/relationships/hyperlink" Target="https://www.bizkaia.eus/lehendakaritza/Bao_bob/2025/05/26/I-534_cas.pdf" TargetMode="External"/><Relationship Id="rId2063" Type="http://schemas.openxmlformats.org/officeDocument/2006/relationships/hyperlink" Target="https://www.bizkaia.eus/lehendakaritza/Bao_bob/2025/05/26/I-534_cas.pdf" TargetMode="External"/><Relationship Id="rId2064" Type="http://schemas.openxmlformats.org/officeDocument/2006/relationships/hyperlink" Target="https://www.bizkaia.eus/lehendakaritza/Bao_bob/2025/05/26/I-534_cas.pdf" TargetMode="External"/><Relationship Id="rId2065" Type="http://schemas.openxmlformats.org/officeDocument/2006/relationships/hyperlink" Target="https://www.bizkaia.eus/lehendakaritza/Bao_bob/2025/05/26/I-534_cas.pdf" TargetMode="External"/><Relationship Id="rId2066" Type="http://schemas.openxmlformats.org/officeDocument/2006/relationships/hyperlink" Target="https://www.bizkaia.eus/lehendakaritza/Bao_bob/2025/05/26/I-534_cas.pdf" TargetMode="External"/><Relationship Id="rId2067" Type="http://schemas.openxmlformats.org/officeDocument/2006/relationships/hyperlink" Target="https://www.bizkaia.eus/lehendakaritza/Bao_bob/2025/05/26/I-534_cas.pdf" TargetMode="External"/><Relationship Id="rId2068" Type="http://schemas.openxmlformats.org/officeDocument/2006/relationships/hyperlink" Target="https://www.bizkaia.eus/lehendakaritza/Bao_bob/2025/05/26/I-534_cas.pdf" TargetMode="External"/><Relationship Id="rId2069" Type="http://schemas.openxmlformats.org/officeDocument/2006/relationships/hyperlink" Target="https://www.bizkaia.eus/lehendakaritza/Bao_bob/2025/05/26/I-534_cas.pdf" TargetMode="External"/><Relationship Id="rId2070" Type="http://schemas.openxmlformats.org/officeDocument/2006/relationships/hyperlink" Target="https://www.bizkaia.eus/lehendakaritza/Bao_bob/2025/05/26/I-534_cas.pdf" TargetMode="External"/><Relationship Id="rId2071" Type="http://schemas.openxmlformats.org/officeDocument/2006/relationships/hyperlink" Target="https://www.bizkaia.eus/lehendakaritza/Bao_bob/2025/05/26/I-534_cas.pdf" TargetMode="External"/><Relationship Id="rId2072" Type="http://schemas.openxmlformats.org/officeDocument/2006/relationships/hyperlink" Target="https://www.bizkaia.eus/lehendakaritza/Bao_bob/2025/05/26/I-534_cas.pdf" TargetMode="External"/><Relationship Id="rId2073" Type="http://schemas.openxmlformats.org/officeDocument/2006/relationships/hyperlink" Target="https://www.bizkaia.eus/lehendakaritza/Bao_bob/2025/05/26/I-534_cas.pdf" TargetMode="External"/><Relationship Id="rId2074" Type="http://schemas.openxmlformats.org/officeDocument/2006/relationships/hyperlink" Target="https://www.bizkaia.eus/lehendakaritza/Bao_bob/2025/05/26/I-534_cas.pdf" TargetMode="External"/><Relationship Id="rId2075" Type="http://schemas.openxmlformats.org/officeDocument/2006/relationships/hyperlink" Target="https://www.bizkaia.eus/lehendakaritza/Bao_bob/2025/05/26/I-534_cas.pdf" TargetMode="External"/><Relationship Id="rId2076" Type="http://schemas.openxmlformats.org/officeDocument/2006/relationships/hyperlink" Target="https://www.bizkaia.eus/lehendakaritza/Bao_bob/2025/05/26/I-534_cas.pdf" TargetMode="External"/><Relationship Id="rId2077" Type="http://schemas.openxmlformats.org/officeDocument/2006/relationships/hyperlink" Target="https://www.bizkaia.eus/lehendakaritza/Bao_bob/2025/05/26/I-534_cas.pdf" TargetMode="External"/><Relationship Id="rId2078" Type="http://schemas.openxmlformats.org/officeDocument/2006/relationships/hyperlink" Target="https://www.bizkaia.eus/lehendakaritza/Bao_bob/2025/05/26/I-534_cas.pdf" TargetMode="External"/><Relationship Id="rId2079" Type="http://schemas.openxmlformats.org/officeDocument/2006/relationships/hyperlink" Target="https://www.bizkaia.eus/lehendakaritza/Bao_bob/2025/05/26/I-534_cas.pdf" TargetMode="External"/><Relationship Id="rId2080" Type="http://schemas.openxmlformats.org/officeDocument/2006/relationships/hyperlink" Target="https://www.bizkaia.eus/lehendakaritza/Bao_bob/2025/05/26/I-534_cas.pdf" TargetMode="External"/><Relationship Id="rId2081" Type="http://schemas.openxmlformats.org/officeDocument/2006/relationships/hyperlink" Target="https://www.bizkaia.eus/lehendakaritza/Bao_bob/2025/05/26/I-534_cas.pdf" TargetMode="External"/><Relationship Id="rId2082" Type="http://schemas.openxmlformats.org/officeDocument/2006/relationships/hyperlink" Target="https://www.bizkaia.eus/lehendakaritza/Bao_bob/2025/05/26/I-534_cas.pdf" TargetMode="External"/><Relationship Id="rId2083" Type="http://schemas.openxmlformats.org/officeDocument/2006/relationships/hyperlink" Target="https://www.bizkaia.eus/lehendakaritza/Bao_bob/2025/02/13/I-69_cas.pdf?hash=7ee7cd32262f35e3d13f39960c91e93b" TargetMode="External"/><Relationship Id="rId2084" Type="http://schemas.openxmlformats.org/officeDocument/2006/relationships/hyperlink" Target="https://www.bizkaia.eus/lehendakaritza/Bao_bob/2025/02/13/I-69_cas.pdf?hash=7ee7cd32262f35e3d13f39960c91e93b" TargetMode="External"/><Relationship Id="rId2085" Type="http://schemas.openxmlformats.org/officeDocument/2006/relationships/hyperlink" Target="https://www.bizkaia.eus/lehendakaritza/Bao_bob/2025/02/13/I-69_cas.pdf?hash=7ee7cd32262f35e3d13f39960c91e93b" TargetMode="External"/><Relationship Id="rId2086" Type="http://schemas.openxmlformats.org/officeDocument/2006/relationships/hyperlink" Target="https://www.bizkaia.eus/lehendakaritza/Bao_bob/2025/02/13/I-69_cas.pdf?hash=7ee7cd32262f35e3d13f39960c91e93b" TargetMode="External"/><Relationship Id="rId2087" Type="http://schemas.openxmlformats.org/officeDocument/2006/relationships/hyperlink" Target="https://www.bizkaia.eus/lehendakaritza/Bao_bob/2025/02/13/I-69_cas.pdf?hash=7ee7cd32262f35e3d13f39960c91e93b" TargetMode="External"/><Relationship Id="rId2088" Type="http://schemas.openxmlformats.org/officeDocument/2006/relationships/hyperlink" Target="https://www.bizkaia.eus/lehendakaritza/Bao_bob/2025/02/13/I-69_cas.pdf?hash=7ee7cd32262f35e3d13f39960c91e93b" TargetMode="External"/><Relationship Id="rId2089" Type="http://schemas.openxmlformats.org/officeDocument/2006/relationships/hyperlink" Target="https://www.bizkaia.eus/lehendakaritza/Bao_bob/2025/02/13/I-69_cas.pdf?hash=7ee7cd32262f35e3d13f39960c91e93b" TargetMode="External"/><Relationship Id="rId2090" Type="http://schemas.openxmlformats.org/officeDocument/2006/relationships/hyperlink" Target="https://www.bizkaia.eus/home2/archivos/DPTO8/Temas/2025/Desarrollo%20Comarcal/Pol%C3%ADgonos%20Industriales/0-04%20Decreto%20foral%20%20Poligonos%20Industriales%202025%20BOB_cas.pdf?hash=998290d836d01ebb041260d600b7ea57&amp;idioma=CA" TargetMode="External"/><Relationship Id="rId2091" Type="http://schemas.openxmlformats.org/officeDocument/2006/relationships/hyperlink" Target="https://www.bizkaia.eus/home2/archivos/DPTO8/Temas/2025/Desarrollo%20Comarcal/Pol%C3%ADgonos%20Industriales/0-04%20Decreto%20foral%20%20Poligonos%20Industriales%202025%20BOB_cas.pdf?hash=998290d836d01ebb041260d600b7ea57&amp;idioma=CA" TargetMode="External"/><Relationship Id="rId2092" Type="http://schemas.openxmlformats.org/officeDocument/2006/relationships/hyperlink" Target="https://www.bizkaia.eus/home2/archivos/DPTO8/Temas/2025/Desarrollo%20Comarcal/Pol%C3%ADgonos%20Industriales/0-04%20Decreto%20foral%20%20Poligonos%20Industriales%202025%20BOB_cas.pdf?hash=998290d836d01ebb041260d600b7ea57&amp;idioma=CA" TargetMode="External"/><Relationship Id="rId2093" Type="http://schemas.openxmlformats.org/officeDocument/2006/relationships/hyperlink" Target="https://www.bizkaia.eus/home2/archivos/DPTO8/Temas/2025/Desarrollo%20Comarcal/Pol%C3%ADgonos%20Industriales/0-04%20Decreto%20foral%20%20Poligonos%20Industriales%202025%20BOB_cas.pdf?hash=998290d836d01ebb041260d600b7ea57&amp;idioma=CA" TargetMode="External"/><Relationship Id="rId2094" Type="http://schemas.openxmlformats.org/officeDocument/2006/relationships/hyperlink" Target="https://www.bizkaia.eus/es/tema-detalle/-/edukia/dt/12675" TargetMode="External"/><Relationship Id="rId2095" Type="http://schemas.openxmlformats.org/officeDocument/2006/relationships/hyperlink" Target="https://www.bizkaia.eus/es/tema-detalle/-/edukia/dt/12675" TargetMode="External"/><Relationship Id="rId2096" Type="http://schemas.openxmlformats.org/officeDocument/2006/relationships/hyperlink" Target="https://www.bizkaia.eus/es/tema-detalle/-/edukia/dt/12675" TargetMode="External"/><Relationship Id="rId2097" Type="http://schemas.openxmlformats.org/officeDocument/2006/relationships/hyperlink" Target="https://www.bizkaia.eus/es/tema-detalle/-/edukia/dt/12675" TargetMode="External"/><Relationship Id="rId2098" Type="http://schemas.openxmlformats.org/officeDocument/2006/relationships/hyperlink" Target="https://www.bizkaia.eus/es/tema-detalle/-/edukia/dt/12675" TargetMode="External"/><Relationship Id="rId2099" Type="http://schemas.openxmlformats.org/officeDocument/2006/relationships/hyperlink" Target="https://www.bizkaia.eus/es/tema-detalle/-/edukia/dt/12675" TargetMode="External"/><Relationship Id="rId2100" Type="http://schemas.openxmlformats.org/officeDocument/2006/relationships/hyperlink" Target="https://www.bizkaia.eus/es/tema-detalle/-/edukia/dt/12675" TargetMode="External"/><Relationship Id="rId2101" Type="http://schemas.openxmlformats.org/officeDocument/2006/relationships/hyperlink" Target="https://www.bizkaia.eus/es/tema-detalle/-/edukia/dt/12675" TargetMode="External"/><Relationship Id="rId2102" Type="http://schemas.openxmlformats.org/officeDocument/2006/relationships/hyperlink" Target="https://www.bizkaia.eus/es/tema-detalle/-/edukia/dt/12675" TargetMode="External"/><Relationship Id="rId2103" Type="http://schemas.openxmlformats.org/officeDocument/2006/relationships/hyperlink" Target="https://www.bizkaia.eus/es/tema-detalle/-/edukia/dt/12675" TargetMode="External"/><Relationship Id="rId2104" Type="http://schemas.openxmlformats.org/officeDocument/2006/relationships/hyperlink" Target="https://www.bizkaia.eus/es/tema-detalle/-/edukia/dt/12675" TargetMode="External"/><Relationship Id="rId2105" Type="http://schemas.openxmlformats.org/officeDocument/2006/relationships/hyperlink" Target="https://www.bizkaia.eus/es/tema-detalle/-/edukia/dt/12675" TargetMode="External"/><Relationship Id="rId2106" Type="http://schemas.openxmlformats.org/officeDocument/2006/relationships/hyperlink" Target="https://www.bizkaia.eus/es/tema-detalle/-/edukia/dt/12675" TargetMode="External"/><Relationship Id="rId2107" Type="http://schemas.openxmlformats.org/officeDocument/2006/relationships/hyperlink" Target="https://www.bizkaia.eus/es/tema-detalle/-/edukia/dt/12675" TargetMode="External"/><Relationship Id="rId2108" Type="http://schemas.openxmlformats.org/officeDocument/2006/relationships/hyperlink" Target="https://www.bizkaia.eus/es/tema-detalle/-/edukia/dt/12675" TargetMode="External"/><Relationship Id="rId2109" Type="http://schemas.openxmlformats.org/officeDocument/2006/relationships/hyperlink" Target="https://www.bizkaia.eus/es/tema-detalle/-/edukia/dt/12675" TargetMode="External"/><Relationship Id="rId2110" Type="http://schemas.openxmlformats.org/officeDocument/2006/relationships/hyperlink" Target="https://www.bizkaia.eus/lehendakaritza/Bao_bob/2024/07/01/I-673_cas.pdf?hash=d49dff32b65a260c25bf5ba7545f3fa0" TargetMode="External"/><Relationship Id="rId2111" Type="http://schemas.openxmlformats.org/officeDocument/2006/relationships/hyperlink" Target="https://www.bizkaia.eus/lehendakaritza/Bao_bob/2025/01/13/I-1403_cas.pdf" TargetMode="External"/><Relationship Id="rId2112" Type="http://schemas.openxmlformats.org/officeDocument/2006/relationships/hyperlink" Target="https://www.bizkaia.eus/lehendakaritza/Bao_bob/2025/01/13/I-1403_cas.pdf" TargetMode="External"/><Relationship Id="rId2113" Type="http://schemas.openxmlformats.org/officeDocument/2006/relationships/hyperlink" Target="https://www.bizkaia.eus/lehendakaritza/Bao_bob/2025/01/13/I-1403_cas.pdf" TargetMode="External"/><Relationship Id="rId2114" Type="http://schemas.openxmlformats.org/officeDocument/2006/relationships/hyperlink" Target="https://www.bizkaia.eus/lehendakaritza/Bao_bob/2025/01/13/I-1403_cas.pdf" TargetMode="External"/><Relationship Id="rId2115" Type="http://schemas.openxmlformats.org/officeDocument/2006/relationships/hyperlink" Target="https://www.bizkaia.eus/lehendakaritza/Bao_bob/2025/01/13/I-1403_cas.pdf" TargetMode="External"/><Relationship Id="rId2116" Type="http://schemas.openxmlformats.org/officeDocument/2006/relationships/hyperlink" Target="https://www.bizkaia.eus/lehendakaritza/Bao_bob/2025/01/13/I-1403_cas.pdf" TargetMode="External"/><Relationship Id="rId2117" Type="http://schemas.openxmlformats.org/officeDocument/2006/relationships/hyperlink" Target="https://www.bizkaia.eus/lehendakaritza/Bao_bob/2025/01/13/I-1403_cas.pdf" TargetMode="External"/><Relationship Id="rId2118" Type="http://schemas.openxmlformats.org/officeDocument/2006/relationships/hyperlink" Target="https://www.bizkaia.eus/lehendakaritza/Bao_bob/2025/01/13/I-1403_cas.pdf" TargetMode="External"/><Relationship Id="rId2119" Type="http://schemas.openxmlformats.org/officeDocument/2006/relationships/hyperlink" Target="https://www.bizkaia.eus/lehendakaritza/Bao_bob/2025/01/13/I-1403_cas.pdf" TargetMode="External"/><Relationship Id="rId2120" Type="http://schemas.openxmlformats.org/officeDocument/2006/relationships/hyperlink" Target="https://www.bizkaia.eus/lehendakaritza/Bao_bob/2025/01/13/I-1403_cas.pdf" TargetMode="External"/><Relationship Id="rId2121" Type="http://schemas.openxmlformats.org/officeDocument/2006/relationships/hyperlink" Target="https://www.bizkaia.eus/lehendakaritza/Bao_bob/2025/01/13/I-1403_cas.pdf" TargetMode="External"/><Relationship Id="rId2122" Type="http://schemas.openxmlformats.org/officeDocument/2006/relationships/hyperlink" Target="https://www.bizkaia.eus/lehendakaritza/Bao_bob/2025/01/13/I-1403_cas.pdf" TargetMode="External"/><Relationship Id="rId2123" Type="http://schemas.openxmlformats.org/officeDocument/2006/relationships/hyperlink" Target="https://www.bizkaia.eus/lehendakaritza/Bao_bob/2025/01/13/I-1403_cas.pdf" TargetMode="External"/><Relationship Id="rId2124" Type="http://schemas.openxmlformats.org/officeDocument/2006/relationships/hyperlink" Target="https://www.bizkaia.eus/lehendakaritza/Bao_bob/2025/01/13/I-1403_cas.pdf" TargetMode="External"/><Relationship Id="rId2125" Type="http://schemas.openxmlformats.org/officeDocument/2006/relationships/hyperlink" Target="https://www.bizkaia.eus/lehendakaritza/Bao_bob/2025/01/13/I-1403_cas.pdf" TargetMode="External"/><Relationship Id="rId2126" Type="http://schemas.openxmlformats.org/officeDocument/2006/relationships/hyperlink" Target="https://www.bizkaia.eus/lehendakaritza/Bao_bob/2025/01/13/I-1403_cas.pdf" TargetMode="External"/><Relationship Id="rId2127" Type="http://schemas.openxmlformats.org/officeDocument/2006/relationships/hyperlink" Target="https://www.bizkaia.eus/lehendakaritza/Bao_bob/2025/01/13/I-1403_cas.pdf" TargetMode="External"/><Relationship Id="rId2128" Type="http://schemas.openxmlformats.org/officeDocument/2006/relationships/hyperlink" Target="https://www.bizkaia.eus/lehendakaritza/Bao_bob/2025/01/13/I-1403_cas.pdf" TargetMode="External"/><Relationship Id="rId2129" Type="http://schemas.openxmlformats.org/officeDocument/2006/relationships/hyperlink" Target="https://www.bizkaia.eus/lehendakaritza/Bao_bob/2025/01/13/I-1403_cas.pdf" TargetMode="External"/><Relationship Id="rId2130" Type="http://schemas.openxmlformats.org/officeDocument/2006/relationships/hyperlink" Target="https://www.bizkaia.eus/lehendakaritza/Bao_bob/2025/01/13/I-1403_cas.pdf" TargetMode="External"/><Relationship Id="rId2131" Type="http://schemas.openxmlformats.org/officeDocument/2006/relationships/hyperlink" Target="https://www.bizkaia.eus/lehendakaritza/Bao_bob/2025/01/13/I-1403_cas.pdf" TargetMode="External"/><Relationship Id="rId2132" Type="http://schemas.openxmlformats.org/officeDocument/2006/relationships/hyperlink" Target="https://www.bizkaia.eus/lehendakaritza/Bao_bob/2025/01/13/I-1403_cas.pdf" TargetMode="External"/><Relationship Id="rId2133" Type="http://schemas.openxmlformats.org/officeDocument/2006/relationships/hyperlink" Target="https://www.bizkaia.eus/lehendakaritza/Bao_bob/2025/01/13/I-1403_cas.pdf" TargetMode="External"/><Relationship Id="rId2134" Type="http://schemas.openxmlformats.org/officeDocument/2006/relationships/hyperlink" Target="https://www.bizkaia.eus/lehendakaritza/Bao_bob/2025/01/13/I-1403_cas.pdf" TargetMode="External"/><Relationship Id="rId2135" Type="http://schemas.openxmlformats.org/officeDocument/2006/relationships/hyperlink" Target="https://www.bizkaia.eus/lehendakaritza/Bao_bob/2025/01/13/I-1403_cas.pdf" TargetMode="External"/><Relationship Id="rId2136" Type="http://schemas.openxmlformats.org/officeDocument/2006/relationships/hyperlink" Target="https://www.bizkaia.eus/lehendakaritza/Bao_bob/2025/01/13/I-1403_cas.pdf" TargetMode="External"/><Relationship Id="rId2137" Type="http://schemas.openxmlformats.org/officeDocument/2006/relationships/hyperlink" Target="https://www.bizkaia.eus/lehendakaritza/Bao_bob/2025/01/13/I-1403_cas.pdf" TargetMode="External"/><Relationship Id="rId2138" Type="http://schemas.openxmlformats.org/officeDocument/2006/relationships/hyperlink" Target="https://www.bizkaia.eus/lehendakaritza/Bao_bob/2025/01/13/I-1403_cas.pdf" TargetMode="External"/><Relationship Id="rId2139" Type="http://schemas.openxmlformats.org/officeDocument/2006/relationships/hyperlink" Target="https://www.bizkaia.eus/lehendakaritza/Bao_bob/2025/01/13/I-1403_cas.pdf" TargetMode="External"/><Relationship Id="rId2140" Type="http://schemas.openxmlformats.org/officeDocument/2006/relationships/hyperlink" Target="https://www.bizkaia.eus/lehendakaritza/Bao_bob/2025/01/13/I-1403_cas.pdf" TargetMode="External"/><Relationship Id="rId2141" Type="http://schemas.openxmlformats.org/officeDocument/2006/relationships/hyperlink" Target="https://www.bizkaia.eus/lehendakaritza/Bao_bob/2025/01/13/I-1403_cas.pdf" TargetMode="External"/><Relationship Id="rId2142" Type="http://schemas.openxmlformats.org/officeDocument/2006/relationships/hyperlink" Target="https://www.bizkaia.eus/lehendakaritza/Bao_bob/2025/01/13/I-1403_cas.pdf" TargetMode="External"/><Relationship Id="rId2143" Type="http://schemas.openxmlformats.org/officeDocument/2006/relationships/hyperlink" Target="https://www.bizkaia.eus/lehendakaritza/Bao_bob/2025/01/13/I-1403_cas.pdf" TargetMode="External"/><Relationship Id="rId2144" Type="http://schemas.openxmlformats.org/officeDocument/2006/relationships/hyperlink" Target="https://www.bizkaia.eus/lehendakaritza/Bao_bob/2025/01/13/I-1403_cas.pdf" TargetMode="External"/><Relationship Id="rId2145" Type="http://schemas.openxmlformats.org/officeDocument/2006/relationships/hyperlink" Target="https://www.bizkaia.eus/lehendakaritza/Bao_bob/2025/01/13/I-1403_cas.pdf" TargetMode="External"/><Relationship Id="rId2146" Type="http://schemas.openxmlformats.org/officeDocument/2006/relationships/hyperlink" Target="https://www.bizkaia.eus/lehendakaritza/Bao_bob/2025/01/13/I-1403_cas.pdf" TargetMode="External"/><Relationship Id="rId2147" Type="http://schemas.openxmlformats.org/officeDocument/2006/relationships/hyperlink" Target="https://www.bizkaia.eus/lehendakaritza/Bao_bob/2025/01/13/I-1403_cas.pdf" TargetMode="External"/><Relationship Id="rId2148" Type="http://schemas.openxmlformats.org/officeDocument/2006/relationships/hyperlink" Target="https://www.bizkaia.eus/lehendakaritza/Bao_bob/2025/01/13/I-1403_cas.pdf" TargetMode="External"/><Relationship Id="rId2149" Type="http://schemas.openxmlformats.org/officeDocument/2006/relationships/hyperlink" Target="https://www.bizkaia.eus/lehendakaritza/Bao_bob/2025/01/13/I-1403_cas.pdf" TargetMode="External"/><Relationship Id="rId2150" Type="http://schemas.openxmlformats.org/officeDocument/2006/relationships/hyperlink" Target="https://www.bizkaia.eus/lehendakaritza/Bao_bob/2025/01/13/I-1403_cas.pdf" TargetMode="External"/><Relationship Id="rId2151" Type="http://schemas.openxmlformats.org/officeDocument/2006/relationships/hyperlink" Target="https://www.bizkaia.eus/lehendakaritza/Bao_bob/2025/01/13/I-1403_cas.pdf" TargetMode="External"/><Relationship Id="rId2152" Type="http://schemas.openxmlformats.org/officeDocument/2006/relationships/hyperlink" Target="https://www.bizkaia.eus/lehendakaritza/Bao_bob/2025/01/13/I-1403_cas.pdf" TargetMode="External"/><Relationship Id="rId2153" Type="http://schemas.openxmlformats.org/officeDocument/2006/relationships/hyperlink" Target="https://www.bizkaia.eus/lehendakaritza/Bao_bob/2025/01/13/I-1403_cas.pdf" TargetMode="External"/><Relationship Id="rId2154" Type="http://schemas.openxmlformats.org/officeDocument/2006/relationships/hyperlink" Target="https://www.bizkaia.eus/lehendakaritza/Bao_bob/2025/01/13/I-1403_cas.pdf" TargetMode="External"/><Relationship Id="rId2155" Type="http://schemas.openxmlformats.org/officeDocument/2006/relationships/hyperlink" Target="https://www.bizkaia.eus/lehendakaritza/Bao_bob/2025/01/13/I-1403_cas.pdf" TargetMode="External"/><Relationship Id="rId2156" Type="http://schemas.openxmlformats.org/officeDocument/2006/relationships/hyperlink" Target="https://www.bizkaia.eus/lehendakaritza/Bao_bob/2025/01/13/I-1403_cas.pdf" TargetMode="External"/><Relationship Id="rId2157" Type="http://schemas.openxmlformats.org/officeDocument/2006/relationships/hyperlink" Target="https://www.bizkaia.eus/lehendakaritza/Bao_bob/2025/01/13/I-1403_cas.pdf" TargetMode="External"/><Relationship Id="rId2158" Type="http://schemas.openxmlformats.org/officeDocument/2006/relationships/hyperlink" Target="https://www.bizkaia.eus/lehendakaritza/Bao_bob/2025/01/13/I-1403_cas.pdf" TargetMode="External"/><Relationship Id="rId2159" Type="http://schemas.openxmlformats.org/officeDocument/2006/relationships/hyperlink" Target="https://www.bizkaia.eus/lehendakaritza/Bao_bob/2025/01/13/I-1403_cas.pdf" TargetMode="External"/><Relationship Id="rId2160" Type="http://schemas.openxmlformats.org/officeDocument/2006/relationships/hyperlink" Target="https://www.bizkaia.eus/lehendakaritza/Bao_bob/2025/01/13/I-1403_cas.pdf" TargetMode="External"/><Relationship Id="rId2161" Type="http://schemas.openxmlformats.org/officeDocument/2006/relationships/hyperlink" Target="https://www.bizkaia.eus/lehendakaritza/Bao_bob/2025/01/13/I-1403_cas.pdf" TargetMode="External"/><Relationship Id="rId2162" Type="http://schemas.openxmlformats.org/officeDocument/2006/relationships/hyperlink" Target="https://www.bizkaia.eus/lehendakaritza/Bao_bob/2025/01/13/I-1403_cas.pdf" TargetMode="External"/><Relationship Id="rId2163" Type="http://schemas.openxmlformats.org/officeDocument/2006/relationships/hyperlink" Target="https://www.bizkaia.eus/lehendakaritza/Bao_bob/2025/01/13/I-1403_cas.pdf" TargetMode="External"/><Relationship Id="rId2164" Type="http://schemas.openxmlformats.org/officeDocument/2006/relationships/hyperlink" Target="https://www.bizkaia.eus/lehendakaritza/Bao_bob/2025/01/13/I-1403_cas.pdf" TargetMode="External"/><Relationship Id="rId2165" Type="http://schemas.openxmlformats.org/officeDocument/2006/relationships/hyperlink" Target="https://www.bizkaia.eus/lehendakaritza/Bao_bob/2025/01/13/I-1403_cas.pdf" TargetMode="External"/><Relationship Id="rId2166" Type="http://schemas.openxmlformats.org/officeDocument/2006/relationships/hyperlink" Target="https://www.bizkaia.eus/lehendakaritza/Bao_bob/2025/01/13/I-1403_cas.pdf" TargetMode="External"/><Relationship Id="rId2167" Type="http://schemas.openxmlformats.org/officeDocument/2006/relationships/hyperlink" Target="https://www.bizkaia.eus/lehendakaritza/Bao_bob/2025/01/13/I-1403_cas.pdf" TargetMode="External"/><Relationship Id="rId2168" Type="http://schemas.openxmlformats.org/officeDocument/2006/relationships/hyperlink" Target="https://www.bizkaia.eus/lehendakaritza/Bao_bob/2025/01/13/I-1403_cas.pdf" TargetMode="External"/><Relationship Id="rId2169" Type="http://schemas.openxmlformats.org/officeDocument/2006/relationships/hyperlink" Target="https://www.bizkaia.eus/lehendakaritza/Bao_bob/2025/01/13/I-1403_cas.pdf" TargetMode="External"/><Relationship Id="rId2170" Type="http://schemas.openxmlformats.org/officeDocument/2006/relationships/hyperlink" Target="https://www.bizkaia.eus/lehendakaritza/Bao_bob/2025/01/13/I-1403_cas.pdf" TargetMode="External"/><Relationship Id="rId2171" Type="http://schemas.openxmlformats.org/officeDocument/2006/relationships/hyperlink" Target="https://www.bizkaia.eus/lehendakaritza/Bao_bob/2025/01/13/I-1403_cas.pdf" TargetMode="External"/><Relationship Id="rId2172" Type="http://schemas.openxmlformats.org/officeDocument/2006/relationships/hyperlink" Target="https://www.bizkaia.eus/lehendakaritza/Bao_bob/2025/01/13/I-1403_cas.pdf" TargetMode="External"/><Relationship Id="rId2173" Type="http://schemas.openxmlformats.org/officeDocument/2006/relationships/hyperlink" Target="https://www.bizkaia.eus/lehendakaritza/Bao_bob/2025/01/13/I-1403_cas.pdf" TargetMode="External"/><Relationship Id="rId2174" Type="http://schemas.openxmlformats.org/officeDocument/2006/relationships/hyperlink" Target="https://www.bizkaia.eus/lehendakaritza/Bao_bob/2025/01/13/I-1403_cas.pdf" TargetMode="External"/><Relationship Id="rId2175" Type="http://schemas.openxmlformats.org/officeDocument/2006/relationships/hyperlink" Target="https://www.bizkaia.eus/lehendakaritza/Bao_bob/2025/01/13/I-1403_cas.pdf" TargetMode="External"/><Relationship Id="rId2176" Type="http://schemas.openxmlformats.org/officeDocument/2006/relationships/hyperlink" Target="https://www.bizkaia.eus/lehendakaritza/Bao_bob/2025/01/13/I-1403_cas.pdf" TargetMode="External"/><Relationship Id="rId2177" Type="http://schemas.openxmlformats.org/officeDocument/2006/relationships/hyperlink" Target="https://www.bizkaia.eus/lehendakaritza/Bao_bob/2025/01/13/I-1403_cas.pdf" TargetMode="External"/><Relationship Id="rId2178" Type="http://schemas.openxmlformats.org/officeDocument/2006/relationships/hyperlink" Target="https://www.bizkaia.eus/lehendakaritza/Bao_bob/2025/01/13/I-1403_cas.pdf" TargetMode="External"/><Relationship Id="rId2179" Type="http://schemas.openxmlformats.org/officeDocument/2006/relationships/hyperlink" Target="https://www.bizkaia.eus/lehendakaritza/Bao_bob/2025/01/13/I-1403_cas.pdf" TargetMode="External"/><Relationship Id="rId2180" Type="http://schemas.openxmlformats.org/officeDocument/2006/relationships/hyperlink" Target="https://www.bizkaia.eus/lehendakaritza/Bao_bob/2025/01/13/I-1403_cas.pdf" TargetMode="External"/><Relationship Id="rId2181" Type="http://schemas.openxmlformats.org/officeDocument/2006/relationships/hyperlink" Target="https://www.bizkaia.eus/lehendakaritza/Bao_bob/2025/01/13/I-1403_cas.pdf" TargetMode="External"/><Relationship Id="rId2182" Type="http://schemas.openxmlformats.org/officeDocument/2006/relationships/hyperlink" Target="https://www.bizkaia.eus/lehendakaritza/Bao_bob/2025/01/13/I-1403_cas.pdf" TargetMode="External"/><Relationship Id="rId2183" Type="http://schemas.openxmlformats.org/officeDocument/2006/relationships/hyperlink" Target="https://www.bizkaia.eus/lehendakaritza/Bao_bob/2025/01/13/I-1403_cas.pdf" TargetMode="External"/><Relationship Id="rId2184" Type="http://schemas.openxmlformats.org/officeDocument/2006/relationships/hyperlink" Target="https://www.bizkaia.eus/lehendakaritza/Bao_bob/2025/01/13/I-1403_cas.pdf" TargetMode="External"/><Relationship Id="rId2185" Type="http://schemas.openxmlformats.org/officeDocument/2006/relationships/hyperlink" Target="https://www.bizkaia.eus/lehendakaritza/Bao_bob/2025/01/13/I-1403_cas.pdf" TargetMode="External"/><Relationship Id="rId2186" Type="http://schemas.openxmlformats.org/officeDocument/2006/relationships/hyperlink" Target="https://www.bizkaia.eus/lehendakaritza/Bao_bob/2025/01/13/I-1403_cas.pdf" TargetMode="External"/><Relationship Id="rId2187" Type="http://schemas.openxmlformats.org/officeDocument/2006/relationships/hyperlink" Target="https://www.bizkaia.eus/lehendakaritza/Bao_bob/2025/01/13/I-1403_cas.pdf" TargetMode="External"/><Relationship Id="rId2188" Type="http://schemas.openxmlformats.org/officeDocument/2006/relationships/hyperlink" Target="https://www.bizkaia.eus/lehendakaritza/Bao_bob/2025/01/13/I-1403_cas.pdf" TargetMode="External"/><Relationship Id="rId2189" Type="http://schemas.openxmlformats.org/officeDocument/2006/relationships/hyperlink" Target="https://www.bizkaia.eus/lehendakaritza/Bao_bob/2025/01/13/I-1403_cas.pdf" TargetMode="External"/><Relationship Id="rId2190" Type="http://schemas.openxmlformats.org/officeDocument/2006/relationships/hyperlink" Target="https://www.bizkaia.eus/lehendakaritza/Bao_bob/2025/01/13/I-1403_cas.pdf" TargetMode="External"/><Relationship Id="rId2191" Type="http://schemas.openxmlformats.org/officeDocument/2006/relationships/hyperlink" Target="https://www.bizkaia.eus/lehendakaritza/Bao_bob/2025/01/13/I-1403_cas.pdf" TargetMode="External"/><Relationship Id="rId2192" Type="http://schemas.openxmlformats.org/officeDocument/2006/relationships/hyperlink" Target="https://www.bizkaia.eus/lehendakaritza/Bao_bob/2025/01/13/I-1403_cas.pdf" TargetMode="External"/><Relationship Id="rId2193" Type="http://schemas.openxmlformats.org/officeDocument/2006/relationships/hyperlink" Target="https://www.bizkaia.eus/lehendakaritza/Bao_bob/2025/01/13/I-1403_cas.pdf" TargetMode="External"/><Relationship Id="rId2194" Type="http://schemas.openxmlformats.org/officeDocument/2006/relationships/hyperlink" Target="https://www.bizkaia.eus/lehendakaritza/Bao_bob/2025/01/13/I-1403_cas.pdf" TargetMode="External"/><Relationship Id="rId2195" Type="http://schemas.openxmlformats.org/officeDocument/2006/relationships/hyperlink" Target="https://www.bizkaia.eus/lehendakaritza/Bao_bob/2025/01/13/I-1403_cas.pdf" TargetMode="External"/><Relationship Id="rId2196" Type="http://schemas.openxmlformats.org/officeDocument/2006/relationships/hyperlink" Target="https://www.bizkaia.eus/lehendakaritza/Bao_bob/2025/01/13/I-1403_cas.pdf" TargetMode="External"/><Relationship Id="rId2197" Type="http://schemas.openxmlformats.org/officeDocument/2006/relationships/hyperlink" Target="https://www.bizkaia.eus/lehendakaritza/Bao_bob/2025/01/13/I-1403_cas.pdf" TargetMode="External"/><Relationship Id="rId2198" Type="http://schemas.openxmlformats.org/officeDocument/2006/relationships/hyperlink" Target="https://www.bizkaia.eus/lehendakaritza/Bao_bob/2025/01/13/I-1403_cas.pdf" TargetMode="External"/><Relationship Id="rId2199" Type="http://schemas.openxmlformats.org/officeDocument/2006/relationships/hyperlink" Target="https://www.bizkaia.eus/lehendakaritza/Bao_bob/2025/01/13/I-1403_cas.pdf" TargetMode="External"/><Relationship Id="rId2200" Type="http://schemas.openxmlformats.org/officeDocument/2006/relationships/hyperlink" Target="https://www.bizkaia.eus/lehendakaritza/Bao_bob/2025/01/13/I-1403_cas.pdf" TargetMode="External"/><Relationship Id="rId2201" Type="http://schemas.openxmlformats.org/officeDocument/2006/relationships/hyperlink" Target="https://www.bizkaia.eus/lehendakaritza/Bao_bob/2025/01/13/I-1403_cas.pdf" TargetMode="External"/><Relationship Id="rId2202" Type="http://schemas.openxmlformats.org/officeDocument/2006/relationships/hyperlink" Target="https://www.bizkaia.eus/lehendakaritza/Bao_bob/2025/01/13/I-1403_cas.pdf" TargetMode="External"/><Relationship Id="rId2203" Type="http://schemas.openxmlformats.org/officeDocument/2006/relationships/hyperlink" Target="https://www.bizkaia.eus/lehendakaritza/Bao_bob/2025/01/13/I-1403_cas.pdf" TargetMode="External"/><Relationship Id="rId2204" Type="http://schemas.openxmlformats.org/officeDocument/2006/relationships/hyperlink" Target="https://www.bizkaia.eus/lehendakaritza/Bao_bob/2025/01/13/I-1403_cas.pdf" TargetMode="External"/><Relationship Id="rId2205" Type="http://schemas.openxmlformats.org/officeDocument/2006/relationships/hyperlink" Target="https://www.bizkaia.eus/lehendakaritza/Bao_bob/2025/01/13/I-1403_cas.pdf" TargetMode="External"/><Relationship Id="rId2206" Type="http://schemas.openxmlformats.org/officeDocument/2006/relationships/hyperlink" Target="https://www.bizkaia.eus/lehendakaritza/Bao_bob/2025/01/13/I-1403_cas.pdf" TargetMode="External"/><Relationship Id="rId2207" Type="http://schemas.openxmlformats.org/officeDocument/2006/relationships/hyperlink" Target="https://www.bizkaia.eus/lehendakaritza/Bao_bob/2025/01/13/I-1403_cas.pdf" TargetMode="External"/><Relationship Id="rId2208" Type="http://schemas.openxmlformats.org/officeDocument/2006/relationships/hyperlink" Target="https://www.bizkaia.eus/lehendakaritza/Bao_bob/2025/01/13/I-1403_cas.pdf" TargetMode="External"/><Relationship Id="rId2209" Type="http://schemas.openxmlformats.org/officeDocument/2006/relationships/hyperlink" Target="https://www.bizkaia.eus/lehendakaritza/Bao_bob/2025/01/13/I-1403_cas.pdf" TargetMode="External"/><Relationship Id="rId2210" Type="http://schemas.openxmlformats.org/officeDocument/2006/relationships/hyperlink" Target="https://www.bizkaia.eus/lehendakaritza/Bao_bob/2025/01/13/I-1403_cas.pdf" TargetMode="External"/><Relationship Id="rId2211" Type="http://schemas.openxmlformats.org/officeDocument/2006/relationships/hyperlink" Target="https://www.bizkaia.eus/lehendakaritza/Bao_bob/2025/01/13/I-1403_cas.pdf" TargetMode="External"/><Relationship Id="rId2212" Type="http://schemas.openxmlformats.org/officeDocument/2006/relationships/hyperlink" Target="https://www.bizkaia.eus/lehendakaritza/Bao_bob/2025/01/13/I-1403_cas.pdf" TargetMode="External"/><Relationship Id="rId2213" Type="http://schemas.openxmlformats.org/officeDocument/2006/relationships/hyperlink" Target="https://www.bizkaia.eus/lehendakaritza/Bao_bob/2025/01/13/I-1403_cas.pdf" TargetMode="External"/><Relationship Id="rId2214" Type="http://schemas.openxmlformats.org/officeDocument/2006/relationships/hyperlink" Target="https://www.bizkaia.eus/lehendakaritza/Bao_bob/2025/01/13/I-1403_cas.pdf" TargetMode="External"/><Relationship Id="rId2215" Type="http://schemas.openxmlformats.org/officeDocument/2006/relationships/hyperlink" Target="https://www.bizkaia.eus/lehendakaritza/Bao_bob/2025/01/13/I-1403_cas.pdf" TargetMode="External"/><Relationship Id="rId2216" Type="http://schemas.openxmlformats.org/officeDocument/2006/relationships/hyperlink" Target="https://www.bizkaia.eus/lehendakaritza/Bao_bob/2025/01/13/I-1403_cas.pdf" TargetMode="External"/><Relationship Id="rId2217" Type="http://schemas.openxmlformats.org/officeDocument/2006/relationships/hyperlink" Target="https://www.bizkaia.eus/lehendakaritza/Bao_bob/2025/01/13/I-1403_cas.pdf" TargetMode="External"/><Relationship Id="rId2218" Type="http://schemas.openxmlformats.org/officeDocument/2006/relationships/hyperlink" Target="https://www.bizkaia.eus/lehendakaritza/Bao_bob/2025/01/13/I-1403_cas.pdf" TargetMode="External"/><Relationship Id="rId2219" Type="http://schemas.openxmlformats.org/officeDocument/2006/relationships/hyperlink" Target="https://www.bizkaia.eus/lehendakaritza/Bao_bob/2025/01/13/I-1403_cas.pdf" TargetMode="External"/><Relationship Id="rId2220" Type="http://schemas.openxmlformats.org/officeDocument/2006/relationships/hyperlink" Target="https://www.bizkaia.eus/lehendakaritza/Bao_bob/2025/01/13/I-1403_cas.pdf" TargetMode="External"/><Relationship Id="rId2221" Type="http://schemas.openxmlformats.org/officeDocument/2006/relationships/hyperlink" Target="https://www.bizkaia.eus/lehendakaritza/Bao_bob/2025/01/13/I-1403_cas.pdf" TargetMode="External"/><Relationship Id="rId2222" Type="http://schemas.openxmlformats.org/officeDocument/2006/relationships/hyperlink" Target="https://www.bizkaia.eus/lehendakaritza/Bao_bob/2025/01/13/I-1403_cas.pdf" TargetMode="External"/><Relationship Id="rId2223" Type="http://schemas.openxmlformats.org/officeDocument/2006/relationships/hyperlink" Target="https://www.bizkaia.eus/lehendakaritza/Bao_bob/2025/01/13/I-1403_cas.pdf" TargetMode="External"/><Relationship Id="rId2224" Type="http://schemas.openxmlformats.org/officeDocument/2006/relationships/hyperlink" Target="https://www.bizkaia.eus/lehendakaritza/Bao_bob/2025/01/13/I-1403_cas.pdf" TargetMode="External"/><Relationship Id="rId2225" Type="http://schemas.openxmlformats.org/officeDocument/2006/relationships/hyperlink" Target="https://www.bizkaia.eus/lehendakaritza/Bao_bob/2025/01/13/I-1403_cas.pdf" TargetMode="External"/><Relationship Id="rId2226" Type="http://schemas.openxmlformats.org/officeDocument/2006/relationships/hyperlink" Target="https://www.bizkaia.eus/lehendakaritza/Bao_bob/2025/01/13/I-1403_cas.pdf" TargetMode="External"/><Relationship Id="rId2227" Type="http://schemas.openxmlformats.org/officeDocument/2006/relationships/hyperlink" Target="https://www.bizkaia.eus/lehendakaritza/Bao_bob/2025/01/13/I-1403_cas.pdf" TargetMode="External"/><Relationship Id="rId2228" Type="http://schemas.openxmlformats.org/officeDocument/2006/relationships/hyperlink" Target="https://www.bizkaia.eus/lehendakaritza/Bao_bob/2025/01/13/I-1403_cas.pdf" TargetMode="External"/><Relationship Id="rId2229" Type="http://schemas.openxmlformats.org/officeDocument/2006/relationships/hyperlink" Target="https://www.bizkaia.eus/lehendakaritza/Bao_bob/2025/01/13/I-1403_cas.pdf" TargetMode="External"/><Relationship Id="rId2230" Type="http://schemas.openxmlformats.org/officeDocument/2006/relationships/hyperlink" Target="https://www.bizkaia.eus/lehendakaritza/Bao_bob/2025/01/13/I-1403_cas.pdf" TargetMode="External"/><Relationship Id="rId2231" Type="http://schemas.openxmlformats.org/officeDocument/2006/relationships/hyperlink" Target="https://www.bizkaia.eus/lehendakaritza/Bao_bob/2025/01/13/I-1403_cas.pdf" TargetMode="External"/><Relationship Id="rId2232" Type="http://schemas.openxmlformats.org/officeDocument/2006/relationships/hyperlink" Target="https://www.bizkaia.eus/lehendakaritza/Bao_bob/2025/01/13/I-1403_cas.pdf" TargetMode="External"/><Relationship Id="rId2233" Type="http://schemas.openxmlformats.org/officeDocument/2006/relationships/hyperlink" Target="https://www.bizkaia.eus/lehendakaritza/Bao_bob/2025/01/13/I-1403_cas.pdf" TargetMode="External"/><Relationship Id="rId2234" Type="http://schemas.openxmlformats.org/officeDocument/2006/relationships/hyperlink" Target="https://www.bizkaia.eus/lehendakaritza/Bao_bob/2025/01/13/I-1403_cas.pdf" TargetMode="External"/><Relationship Id="rId2235" Type="http://schemas.openxmlformats.org/officeDocument/2006/relationships/hyperlink" Target="https://www.bizkaia.eus/lehendakaritza/Bao_bob/2025/01/13/I-1403_cas.pdf" TargetMode="External"/><Relationship Id="rId2236" Type="http://schemas.openxmlformats.org/officeDocument/2006/relationships/hyperlink" Target="https://www.bizkaia.eus/lehendakaritza/Bao_bob/2025/01/13/I-1403_cas.pdf" TargetMode="External"/><Relationship Id="rId2237" Type="http://schemas.openxmlformats.org/officeDocument/2006/relationships/hyperlink" Target="https://www.bizkaia.eus/lehendakaritza/Bao_bob/2025/01/13/I-1403_cas.pdf" TargetMode="External"/><Relationship Id="rId2238" Type="http://schemas.openxmlformats.org/officeDocument/2006/relationships/hyperlink" Target="https://www.bizkaia.eus/lehendakaritza/Bao_bob/2025/01/13/I-1403_cas.pdf" TargetMode="External"/><Relationship Id="rId2239" Type="http://schemas.openxmlformats.org/officeDocument/2006/relationships/hyperlink" Target="https://www.bizkaia.eus/lehendakaritza/Bao_bob/2025/01/13/I-1403_cas.pdf" TargetMode="External"/><Relationship Id="rId2240" Type="http://schemas.openxmlformats.org/officeDocument/2006/relationships/hyperlink" Target="https://www.bizkaia.eus/lehendakaritza/Bao_bob/2025/01/13/I-1403_cas.pdf" TargetMode="External"/><Relationship Id="rId2241" Type="http://schemas.openxmlformats.org/officeDocument/2006/relationships/hyperlink" Target="https://www.bizkaia.eus/lehendakaritza/Bao_bob/2025/01/13/I-1403_cas.pdf" TargetMode="External"/><Relationship Id="rId2242" Type="http://schemas.openxmlformats.org/officeDocument/2006/relationships/hyperlink" Target="https://www.bizkaia.eus/lehendakaritza/Bao_bob/2025/01/13/I-1403_cas.pdf" TargetMode="External"/><Relationship Id="rId2243" Type="http://schemas.openxmlformats.org/officeDocument/2006/relationships/hyperlink" Target="https://www.bizkaia.eus/lehendakaritza/Bao_bob/2025/01/13/I-1403_cas.pdf" TargetMode="External"/><Relationship Id="rId2244" Type="http://schemas.openxmlformats.org/officeDocument/2006/relationships/hyperlink" Target="https://www.bizkaia.eus/lehendakaritza/Bao_bob/2025/01/13/I-1403_cas.pdf" TargetMode="External"/><Relationship Id="rId2245" Type="http://schemas.openxmlformats.org/officeDocument/2006/relationships/hyperlink" Target="https://www.bizkaia.eus/lehendakaritza/Bao_bob/2025/01/13/I-1403_cas.pdf" TargetMode="External"/><Relationship Id="rId2246" Type="http://schemas.openxmlformats.org/officeDocument/2006/relationships/hyperlink" Target="https://www.bizkaia.eus/lehendakaritza/Bao_bob/2025/01/13/I-1403_cas.pdf" TargetMode="External"/><Relationship Id="rId2247" Type="http://schemas.openxmlformats.org/officeDocument/2006/relationships/hyperlink" Target="https://www.bizkaia.eus/lehendakaritza/Bao_bob/2025/01/13/I-1403_cas.pdf" TargetMode="External"/><Relationship Id="rId2248" Type="http://schemas.openxmlformats.org/officeDocument/2006/relationships/hyperlink" Target="https://www.bizkaia.eus/lehendakaritza/Bao_bob/2025/01/13/I-1403_cas.pdf" TargetMode="External"/><Relationship Id="rId2249" Type="http://schemas.openxmlformats.org/officeDocument/2006/relationships/hyperlink" Target="https://www.bizkaia.eus/lehendakaritza/Bao_bob/2025/01/13/I-1403_cas.pdf" TargetMode="External"/><Relationship Id="rId2250" Type="http://schemas.openxmlformats.org/officeDocument/2006/relationships/hyperlink" Target="https://www.bizkaia.eus/lehendakaritza/Bao_bob/2025/01/13/I-1403_cas.pdf" TargetMode="External"/><Relationship Id="rId2251" Type="http://schemas.openxmlformats.org/officeDocument/2006/relationships/hyperlink" Target="https://www.bizkaia.eus/lehendakaritza/Bao_bob/2025/01/13/I-1403_cas.pdf" TargetMode="External"/><Relationship Id="rId2252" Type="http://schemas.openxmlformats.org/officeDocument/2006/relationships/hyperlink" Target="https://www.bizkaia.eus/lehendakaritza/Bao_bob/2025/01/13/I-1403_cas.pdf" TargetMode="External"/><Relationship Id="rId2253" Type="http://schemas.openxmlformats.org/officeDocument/2006/relationships/hyperlink" Target="https://www.bizkaia.eus/lehendakaritza/Bao_bob/2025/01/13/I-1403_cas.pdf" TargetMode="External"/><Relationship Id="rId2254" Type="http://schemas.openxmlformats.org/officeDocument/2006/relationships/hyperlink" Target="https://www.bizkaia.eus/lehendakaritza/Bao_bob/2025/01/13/I-1403_cas.pdf" TargetMode="External"/><Relationship Id="rId2255" Type="http://schemas.openxmlformats.org/officeDocument/2006/relationships/hyperlink" Target="https://www.bizkaia.eus/lehendakaritza/Bao_bob/2025/01/13/I-1403_cas.pdf" TargetMode="External"/><Relationship Id="rId2256" Type="http://schemas.openxmlformats.org/officeDocument/2006/relationships/hyperlink" Target="https://www.bizkaia.eus/lehendakaritza/Bao_bob/2025/01/13/I-1403_cas.pdf" TargetMode="External"/><Relationship Id="rId2257" Type="http://schemas.openxmlformats.org/officeDocument/2006/relationships/hyperlink" Target="https://www.bizkaia.eus/lehendakaritza/Bao_bob/2025/01/13/I-1403_cas.pdf" TargetMode="External"/><Relationship Id="rId2258" Type="http://schemas.openxmlformats.org/officeDocument/2006/relationships/hyperlink" Target="https://www.bizkaia.eus/lehendakaritza/Bao_bob/2025/01/13/I-1403_cas.pdf" TargetMode="External"/><Relationship Id="rId2259" Type="http://schemas.openxmlformats.org/officeDocument/2006/relationships/hyperlink" Target="https://www.bizkaia.eus/lehendakaritza/Bao_bob/2025/01/13/I-1403_cas.pdf" TargetMode="External"/><Relationship Id="rId2260" Type="http://schemas.openxmlformats.org/officeDocument/2006/relationships/hyperlink" Target="https://www.bizkaia.eus/lehendakaritza/Bao_bob/2025/01/13/I-1403_cas.pdf" TargetMode="External"/><Relationship Id="rId2261" Type="http://schemas.openxmlformats.org/officeDocument/2006/relationships/hyperlink" Target="https://www.bizkaia.eus/lehendakaritza/Bao_bob/2025/01/13/I-1403_cas.pdf" TargetMode="External"/><Relationship Id="rId2262" Type="http://schemas.openxmlformats.org/officeDocument/2006/relationships/hyperlink" Target="https://www.bizkaia.eus/lehendakaritza/Bao_bob/2025/01/13/I-1403_cas.pdf" TargetMode="External"/><Relationship Id="rId2263" Type="http://schemas.openxmlformats.org/officeDocument/2006/relationships/hyperlink" Target="https://www.bizkaia.eus/lehendakaritza/Bao_bob/2025/01/13/I-1403_cas.pdf" TargetMode="External"/><Relationship Id="rId2264" Type="http://schemas.openxmlformats.org/officeDocument/2006/relationships/hyperlink" Target="https://www.bizkaia.eus/lehendakaritza/Bao_bob/2025/01/13/I-1403_cas.pdf" TargetMode="External"/><Relationship Id="rId2265" Type="http://schemas.openxmlformats.org/officeDocument/2006/relationships/hyperlink" Target="https://www.bizkaia.eus/lehendakaritza/Bao_bob/2025/01/13/I-1403_cas.pdf" TargetMode="External"/><Relationship Id="rId2266" Type="http://schemas.openxmlformats.org/officeDocument/2006/relationships/hyperlink" Target="https://www.bizkaia.eus/lehendakaritza/Bao_bob/2025/01/13/I-1403_cas.pdf" TargetMode="External"/><Relationship Id="rId2267" Type="http://schemas.openxmlformats.org/officeDocument/2006/relationships/hyperlink" Target="https://www.bizkaia.eus/lehendakaritza/Bao_bob/2025/01/13/I-1403_cas.pdf" TargetMode="External"/><Relationship Id="rId2268" Type="http://schemas.openxmlformats.org/officeDocument/2006/relationships/hyperlink" Target="https://www.bizkaia.eus/lehendakaritza/Bao_bob/2025/01/13/I-1403_cas.pdf" TargetMode="External"/><Relationship Id="rId2269" Type="http://schemas.openxmlformats.org/officeDocument/2006/relationships/hyperlink" Target="https://www.bizkaia.eus/lehendakaritza/Bao_bob/2025/01/13/I-1403_cas.pdf" TargetMode="External"/><Relationship Id="rId2270" Type="http://schemas.openxmlformats.org/officeDocument/2006/relationships/hyperlink" Target="https://www.bizkaia.eus/lehendakaritza/Bao_bob/2025/01/13/I-1403_cas.pdf" TargetMode="External"/><Relationship Id="rId2271" Type="http://schemas.openxmlformats.org/officeDocument/2006/relationships/hyperlink" Target="https://www.bizkaia.eus/lehendakaritza/Bao_bob/2025/01/13/I-1403_cas.pdf" TargetMode="External"/><Relationship Id="rId2272" Type="http://schemas.openxmlformats.org/officeDocument/2006/relationships/hyperlink" Target="https://www.bizkaia.eus/lehendakaritza/Bao_bob/2025/01/13/I-1403_cas.pdf" TargetMode="External"/><Relationship Id="rId2273" Type="http://schemas.openxmlformats.org/officeDocument/2006/relationships/hyperlink" Target="https://www.bizkaia.eus/lehendakaritza/Bao_bob/2025/01/13/I-1403_cas.pdf" TargetMode="External"/><Relationship Id="rId2274" Type="http://schemas.openxmlformats.org/officeDocument/2006/relationships/hyperlink" Target="https://www.bizkaia.eus/lehendakaritza/Bao_bob/2025/01/13/I-1403_cas.pdf" TargetMode="External"/><Relationship Id="rId2275" Type="http://schemas.openxmlformats.org/officeDocument/2006/relationships/hyperlink" Target="https://www.bizkaia.eus/lehendakaritza/Bao_bob/2025/01/13/I-1403_cas.pdf" TargetMode="External"/><Relationship Id="rId2276" Type="http://schemas.openxmlformats.org/officeDocument/2006/relationships/hyperlink" Target="https://www.bizkaia.eus/lehendakaritza/Bao_bob/2025/01/13/I-1403_cas.pdf" TargetMode="External"/><Relationship Id="rId2277" Type="http://schemas.openxmlformats.org/officeDocument/2006/relationships/hyperlink" Target="https://www.bizkaia.eus/lehendakaritza/Bao_bob/2025/01/13/I-1403_cas.pdf" TargetMode="External"/><Relationship Id="rId2278" Type="http://schemas.openxmlformats.org/officeDocument/2006/relationships/hyperlink" Target="https://www.bizkaia.eus/lehendakaritza/Bao_bob/2025/01/13/I-1403_cas.pdf" TargetMode="External"/><Relationship Id="rId2279" Type="http://schemas.openxmlformats.org/officeDocument/2006/relationships/hyperlink" Target="https://www.bizkaia.eus/lehendakaritza/Bao_bob/2025/01/13/I-1403_cas.pdf" TargetMode="External"/><Relationship Id="rId2280" Type="http://schemas.openxmlformats.org/officeDocument/2006/relationships/hyperlink" Target="https://www.bizkaia.eus/lehendakaritza/Bao_bob/2025/01/13/I-1403_cas.pdf" TargetMode="External"/><Relationship Id="rId2281" Type="http://schemas.openxmlformats.org/officeDocument/2006/relationships/hyperlink" Target="https://www.bizkaia.eus/lehendakaritza/Bao_bob/2025/01/13/I-1403_cas.pdf" TargetMode="External"/><Relationship Id="rId2282" Type="http://schemas.openxmlformats.org/officeDocument/2006/relationships/hyperlink" Target="https://www.bizkaia.eus/lehendakaritza/Bao_bob/2025/01/13/I-1403_cas.pdf" TargetMode="External"/><Relationship Id="rId2283" Type="http://schemas.openxmlformats.org/officeDocument/2006/relationships/hyperlink" Target="https://www.bizkaia.eus/lehendakaritza/Bao_bob/2025/01/13/I-1403_cas.pdf" TargetMode="External"/><Relationship Id="rId2284" Type="http://schemas.openxmlformats.org/officeDocument/2006/relationships/hyperlink" Target="https://www.bizkaia.eus/lehendakaritza/Bao_bob/2025/01/13/I-1403_cas.pdf" TargetMode="External"/><Relationship Id="rId2285" Type="http://schemas.openxmlformats.org/officeDocument/2006/relationships/hyperlink" Target="https://www.bizkaia.eus/lehendakaritza/Bao_bob/2025/01/13/I-1403_cas.pdf" TargetMode="External"/><Relationship Id="rId2286" Type="http://schemas.openxmlformats.org/officeDocument/2006/relationships/hyperlink" Target="https://www.bizkaia.eus/lehendakaritza/Bao_bob/2025/01/13/I-1403_cas.pdf" TargetMode="External"/><Relationship Id="rId2287" Type="http://schemas.openxmlformats.org/officeDocument/2006/relationships/hyperlink" Target="https://www.bizkaia.eus/lehendakaritza/Bao_bob/2025/01/13/I-1403_cas.pdf" TargetMode="External"/><Relationship Id="rId2288" Type="http://schemas.openxmlformats.org/officeDocument/2006/relationships/hyperlink" Target="https://www.bizkaia.eus/lehendakaritza/Bao_bob/2025/01/13/I-1403_cas.pdf" TargetMode="External"/><Relationship Id="rId2289" Type="http://schemas.openxmlformats.org/officeDocument/2006/relationships/hyperlink" Target="https://www.bizkaia.eus/lehendakaritza/Bao_bob/2025/01/13/I-1403_cas.pdf" TargetMode="External"/><Relationship Id="rId2290" Type="http://schemas.openxmlformats.org/officeDocument/2006/relationships/hyperlink" Target="https://www.bizkaia.eus/lehendakaritza/Bao_bob/2025/01/13/I-1403_cas.pdf" TargetMode="External"/><Relationship Id="rId2291" Type="http://schemas.openxmlformats.org/officeDocument/2006/relationships/hyperlink" Target="https://www.bizkaia.eus/lehendakaritza/Bao_bob/2025/01/13/I-1403_cas.pdf" TargetMode="External"/><Relationship Id="rId2292" Type="http://schemas.openxmlformats.org/officeDocument/2006/relationships/hyperlink" Target="https://www.bizkaia.eus/lehendakaritza/Bao_bob/2025/01/13/I-1403_cas.pdf" TargetMode="External"/><Relationship Id="rId2293" Type="http://schemas.openxmlformats.org/officeDocument/2006/relationships/hyperlink" Target="https://www.bizkaia.eus/lehendakaritza/Bao_bob/2025/01/13/I-1403_cas.pdf" TargetMode="External"/><Relationship Id="rId2294" Type="http://schemas.openxmlformats.org/officeDocument/2006/relationships/hyperlink" Target="https://www.bizkaia.eus/lehendakaritza/Bao_bob/2025/01/13/I-1403_cas.pdf" TargetMode="External"/><Relationship Id="rId2295" Type="http://schemas.openxmlformats.org/officeDocument/2006/relationships/hyperlink" Target="https://www.bizkaia.eus/lehendakaritza/Bao_bob/2025/01/13/I-1403_cas.pdf" TargetMode="External"/><Relationship Id="rId2296" Type="http://schemas.openxmlformats.org/officeDocument/2006/relationships/hyperlink" Target="https://www.bizkaia.eus/lehendakaritza/Bao_bob/2025/01/13/I-1403_cas.pdf" TargetMode="External"/><Relationship Id="rId2297" Type="http://schemas.openxmlformats.org/officeDocument/2006/relationships/hyperlink" Target="https://www.bizkaia.eus/lehendakaritza/Bao_bob/2025/01/13/I-1403_cas.pdf" TargetMode="External"/><Relationship Id="rId2298" Type="http://schemas.openxmlformats.org/officeDocument/2006/relationships/hyperlink" Target="https://www.bizkaia.eus/lehendakaritza/Bao_bob/2025/01/13/I-1403_cas.pdf" TargetMode="External"/><Relationship Id="rId2299" Type="http://schemas.openxmlformats.org/officeDocument/2006/relationships/hyperlink" Target="https://www.bizkaia.eus/lehendakaritza/Bao_bob/2025/01/13/I-1403_cas.pdf" TargetMode="External"/><Relationship Id="rId2300" Type="http://schemas.openxmlformats.org/officeDocument/2006/relationships/hyperlink" Target="https://www.bizkaia.eus/lehendakaritza/Bao_bob/2025/01/13/I-1403_cas.pdf" TargetMode="External"/><Relationship Id="rId2301" Type="http://schemas.openxmlformats.org/officeDocument/2006/relationships/hyperlink" Target="https://www.bizkaia.eus/lehendakaritza/Bao_bob/2025/01/13/I-1403_cas.pdf" TargetMode="External"/><Relationship Id="rId2302" Type="http://schemas.openxmlformats.org/officeDocument/2006/relationships/hyperlink" Target="https://www.bizkaia.eus/lehendakaritza/Bao_bob/2025/01/13/I-1403_cas.pdf" TargetMode="External"/><Relationship Id="rId2303" Type="http://schemas.openxmlformats.org/officeDocument/2006/relationships/hyperlink" Target="https://www.bizkaia.eus/lehendakaritza/Bao_bob/2025/01/13/I-1403_cas.pdf" TargetMode="External"/><Relationship Id="rId2304" Type="http://schemas.openxmlformats.org/officeDocument/2006/relationships/hyperlink" Target="https://www.bizkaia.eus/lehendakaritza/Bao_bob/2025/01/13/I-1403_cas.pdf" TargetMode="External"/><Relationship Id="rId2305" Type="http://schemas.openxmlformats.org/officeDocument/2006/relationships/hyperlink" Target="https://www.bizkaia.eus/lehendakaritza/Bao_bob/2025/01/13/I-1403_cas.pdf" TargetMode="External"/><Relationship Id="rId2306" Type="http://schemas.openxmlformats.org/officeDocument/2006/relationships/hyperlink" Target="https://www.bizkaia.eus/lehendakaritza/Bao_bob/2025/01/13/I-1403_cas.pdf" TargetMode="External"/><Relationship Id="rId2307" Type="http://schemas.openxmlformats.org/officeDocument/2006/relationships/hyperlink" Target="https://www.bizkaia.eus/lehendakaritza/Bao_bob/2025/01/13/I-1403_cas.pdf" TargetMode="External"/><Relationship Id="rId2308" Type="http://schemas.openxmlformats.org/officeDocument/2006/relationships/hyperlink" Target="https://www.bizkaia.eus/lehendakaritza/Bao_bob/2025/01/13/I-1403_cas.pdf" TargetMode="External"/><Relationship Id="rId2309" Type="http://schemas.openxmlformats.org/officeDocument/2006/relationships/hyperlink" Target="https://www.bizkaia.eus/lehendakaritza/Bao_bob/2025/01/13/I-1403_cas.pdf" TargetMode="External"/><Relationship Id="rId2310" Type="http://schemas.openxmlformats.org/officeDocument/2006/relationships/hyperlink" Target="https://www.bizkaia.eus/lehendakaritza/Bao_bob/2025/01/13/I-1403_cas.pdf" TargetMode="External"/><Relationship Id="rId2311" Type="http://schemas.openxmlformats.org/officeDocument/2006/relationships/hyperlink" Target="https://www.bizkaia.eus/lehendakaritza/Bao_bob/2025/01/13/I-1403_cas.pdf" TargetMode="External"/><Relationship Id="rId2312" Type="http://schemas.openxmlformats.org/officeDocument/2006/relationships/hyperlink" Target="https://www.bizkaia.eus/lehendakaritza/Bao_bob/2025/01/13/I-1403_cas.pdf" TargetMode="External"/><Relationship Id="rId2313" Type="http://schemas.openxmlformats.org/officeDocument/2006/relationships/hyperlink" Target="https://www.bizkaia.eus/lehendakaritza/Bao_bob/2025/01/13/I-1403_cas.pdf" TargetMode="External"/><Relationship Id="rId2314" Type="http://schemas.openxmlformats.org/officeDocument/2006/relationships/hyperlink" Target="https://www.bizkaia.eus/lehendakaritza/Bao_bob/2025/01/13/I-1403_cas.pdf" TargetMode="External"/><Relationship Id="rId2315" Type="http://schemas.openxmlformats.org/officeDocument/2006/relationships/hyperlink" Target="https://www.bizkaia.eus/lehendakaritza/Bao_bob/2025/01/13/I-1403_cas.pdf" TargetMode="External"/><Relationship Id="rId2316" Type="http://schemas.openxmlformats.org/officeDocument/2006/relationships/hyperlink" Target="https://www.bizkaia.eus/lehendakaritza/Bao_bob/2025/01/13/I-1403_cas.pdf" TargetMode="External"/><Relationship Id="rId2317" Type="http://schemas.openxmlformats.org/officeDocument/2006/relationships/hyperlink" Target="https://www.bizkaia.eus/lehendakaritza/Bao_bob/2025/01/13/I-1403_cas.pdf" TargetMode="External"/><Relationship Id="rId2318" Type="http://schemas.openxmlformats.org/officeDocument/2006/relationships/hyperlink" Target="https://www.bizkaia.eus/lehendakaritza/Bao_bob/2025/01/13/I-1403_cas.pdf" TargetMode="External"/><Relationship Id="rId2319" Type="http://schemas.openxmlformats.org/officeDocument/2006/relationships/hyperlink" Target="https://www.bizkaia.eus/lehendakaritza/Bao_bob/2025/01/13/I-1403_cas.pdf" TargetMode="External"/><Relationship Id="rId2320" Type="http://schemas.openxmlformats.org/officeDocument/2006/relationships/hyperlink" Target="https://www.bizkaia.eus/lehendakaritza/Bao_bob/2025/01/13/I-1403_cas.pdf" TargetMode="External"/><Relationship Id="rId2321" Type="http://schemas.openxmlformats.org/officeDocument/2006/relationships/hyperlink" Target="https://www.bizkaia.eus/lehendakaritza/Bao_bob/2025/01/13/I-1403_cas.pdf" TargetMode="External"/><Relationship Id="rId2322" Type="http://schemas.openxmlformats.org/officeDocument/2006/relationships/hyperlink" Target="https://www.bizkaia.eus/lehendakaritza/Bao_bob/2025/01/13/I-1403_cas.pdf" TargetMode="External"/><Relationship Id="rId2323" Type="http://schemas.openxmlformats.org/officeDocument/2006/relationships/hyperlink" Target="https://www.bizkaia.eus/lehendakaritza/Bao_bob/2025/01/13/I-1403_cas.pdf" TargetMode="External"/><Relationship Id="rId2324" Type="http://schemas.openxmlformats.org/officeDocument/2006/relationships/hyperlink" Target="https://www.bizkaia.eus/lehendakaritza/Bao_bob/2025/01/13/I-1403_cas.pdf" TargetMode="External"/><Relationship Id="rId2325" Type="http://schemas.openxmlformats.org/officeDocument/2006/relationships/hyperlink" Target="https://www.bizkaia.eus/lehendakaritza/Bao_bob/2025/01/13/I-1403_cas.pdf" TargetMode="External"/><Relationship Id="rId2326" Type="http://schemas.openxmlformats.org/officeDocument/2006/relationships/hyperlink" Target="https://www.bizkaia.eus/lehendakaritza/Bao_bob/2025/01/13/I-1403_cas.pdf" TargetMode="External"/><Relationship Id="rId2327" Type="http://schemas.openxmlformats.org/officeDocument/2006/relationships/hyperlink" Target="https://www.bizkaia.eus/lehendakaritza/Bao_bob/2025/01/13/I-1403_cas.pdf" TargetMode="External"/><Relationship Id="rId2328" Type="http://schemas.openxmlformats.org/officeDocument/2006/relationships/hyperlink" Target="https://www.bizkaia.eus/lehendakaritza/Bao_bob/2025/01/13/I-1403_cas.pdf" TargetMode="External"/><Relationship Id="rId2329" Type="http://schemas.openxmlformats.org/officeDocument/2006/relationships/hyperlink" Target="https://www.bizkaia.eus/lehendakaritza/Bao_bob/2025/01/13/I-1403_cas.pdf" TargetMode="External"/><Relationship Id="rId2330" Type="http://schemas.openxmlformats.org/officeDocument/2006/relationships/hyperlink" Target="https://www.bizkaia.eus/lehendakaritza/Bao_bob/2025/01/13/I-1403_cas.pdf" TargetMode="External"/><Relationship Id="rId2331" Type="http://schemas.openxmlformats.org/officeDocument/2006/relationships/hyperlink" Target="https://www.bizkaia.eus/lehendakaritza/Bao_bob/2025/01/13/I-1403_cas.pdf" TargetMode="External"/><Relationship Id="rId2332" Type="http://schemas.openxmlformats.org/officeDocument/2006/relationships/hyperlink" Target="https://www.bizkaia.eus/lehendakaritza/Bao_bob/2025/01/13/I-1403_cas.pdf" TargetMode="External"/><Relationship Id="rId2333" Type="http://schemas.openxmlformats.org/officeDocument/2006/relationships/hyperlink" Target="https://www.bizkaia.eus/lehendakaritza/Bao_bob/2025/01/13/I-1403_cas.pdf" TargetMode="External"/><Relationship Id="rId2334" Type="http://schemas.openxmlformats.org/officeDocument/2006/relationships/hyperlink" Target="https://www.bizkaia.eus/lehendakaritza/Bao_bob/2025/01/13/I-1403_cas.pdf" TargetMode="External"/><Relationship Id="rId2335" Type="http://schemas.openxmlformats.org/officeDocument/2006/relationships/hyperlink" Target="https://www.bizkaia.eus/lehendakaritza/Bao_bob/2025/01/13/I-1403_cas.pdf" TargetMode="External"/><Relationship Id="rId2336" Type="http://schemas.openxmlformats.org/officeDocument/2006/relationships/hyperlink" Target="https://www.bizkaia.eus/lehendakaritza/Bao_bob/2025/01/13/I-1403_cas.pdf" TargetMode="External"/><Relationship Id="rId2337" Type="http://schemas.openxmlformats.org/officeDocument/2006/relationships/hyperlink" Target="https://www.bizkaia.eus/lehendakaritza/Bao_bob/2025/01/13/I-1403_cas.pdf" TargetMode="External"/><Relationship Id="rId2338" Type="http://schemas.openxmlformats.org/officeDocument/2006/relationships/hyperlink" Target="https://www.bizkaia.eus/lehendakaritza/Bao_bob/2025/01/13/I-1403_cas.pdf" TargetMode="External"/><Relationship Id="rId2339" Type="http://schemas.openxmlformats.org/officeDocument/2006/relationships/hyperlink" Target="https://www.bizkaia.eus/lehendakaritza/Bao_bob/2025/01/13/I-1403_cas.pdf" TargetMode="External"/><Relationship Id="rId2340" Type="http://schemas.openxmlformats.org/officeDocument/2006/relationships/hyperlink" Target="https://www.bizkaia.eus/lehendakaritza/Bao_bob/2025/01/13/I-1403_cas.pdf" TargetMode="External"/><Relationship Id="rId2341" Type="http://schemas.openxmlformats.org/officeDocument/2006/relationships/hyperlink" Target="https://www.bizkaia.eus/lehendakaritza/Bao_bob/2025/01/13/I-1403_cas.pdf" TargetMode="External"/><Relationship Id="rId2342" Type="http://schemas.openxmlformats.org/officeDocument/2006/relationships/hyperlink" Target="https://www.bizkaia.eus/lehendakaritza/Bao_bob/2025/01/13/I-1403_cas.pdf" TargetMode="External"/><Relationship Id="rId2343" Type="http://schemas.openxmlformats.org/officeDocument/2006/relationships/hyperlink" Target="https://www.bizkaia.eus/lehendakaritza/Bao_bob/2025/01/13/I-1403_cas.pdf" TargetMode="External"/><Relationship Id="rId2344" Type="http://schemas.openxmlformats.org/officeDocument/2006/relationships/hyperlink" Target="https://www.bizkaia.eus/lehendakaritza/Bao_bob/2025/01/13/I-1403_cas.pdf" TargetMode="External"/><Relationship Id="rId2345" Type="http://schemas.openxmlformats.org/officeDocument/2006/relationships/hyperlink" Target="https://www.bizkaia.eus/lehendakaritza/Bao_bob/2025/01/13/I-1403_cas.pdf" TargetMode="External"/><Relationship Id="rId2346" Type="http://schemas.openxmlformats.org/officeDocument/2006/relationships/hyperlink" Target="https://www.bizkaia.eus/lehendakaritza/Bao_bob/2025/01/13/I-1403_cas.pdf" TargetMode="External"/><Relationship Id="rId2347" Type="http://schemas.openxmlformats.org/officeDocument/2006/relationships/hyperlink" Target="https://www.bizkaia.eus/lehendakaritza/Bao_bob/2025/01/13/I-1403_cas.pdf" TargetMode="External"/><Relationship Id="rId2348" Type="http://schemas.openxmlformats.org/officeDocument/2006/relationships/hyperlink" Target="https://www.bizkaia.eus/lehendakaritza/Bao_bob/2025/01/13/I-1403_cas.pdf" TargetMode="External"/><Relationship Id="rId2349" Type="http://schemas.openxmlformats.org/officeDocument/2006/relationships/hyperlink" Target="https://www.bizkaia.eus/lehendakaritza/Bao_bob/2025/01/13/I-1403_cas.pdf" TargetMode="External"/><Relationship Id="rId2350" Type="http://schemas.openxmlformats.org/officeDocument/2006/relationships/hyperlink" Target="https://www.bizkaia.eus/lehendakaritza/Bao_bob/2025/01/13/I-1403_cas.pdf" TargetMode="External"/><Relationship Id="rId2351" Type="http://schemas.openxmlformats.org/officeDocument/2006/relationships/hyperlink" Target="https://www.bizkaia.eus/lehendakaritza/Bao_bob/2025/01/13/I-1403_cas.pdf" TargetMode="External"/><Relationship Id="rId2352" Type="http://schemas.openxmlformats.org/officeDocument/2006/relationships/hyperlink" Target="https://www.bizkaia.eus/lehendakaritza/Bao_bob/2025/01/13/I-1403_cas.pdf" TargetMode="External"/><Relationship Id="rId2353" Type="http://schemas.openxmlformats.org/officeDocument/2006/relationships/hyperlink" Target="https://www.bizkaia.eus/lehendakaritza/Bao_bob/2025/01/13/I-1403_cas.pdf" TargetMode="External"/><Relationship Id="rId2354" Type="http://schemas.openxmlformats.org/officeDocument/2006/relationships/hyperlink" Target="https://www.bizkaia.eus/lehendakaritza/Bao_bob/2025/01/13/I-1403_cas.pdf" TargetMode="External"/><Relationship Id="rId2355" Type="http://schemas.openxmlformats.org/officeDocument/2006/relationships/hyperlink" Target="https://www.bizkaia.eus/lehendakaritza/Bao_bob/2025/01/13/I-1403_cas.pdf" TargetMode="External"/><Relationship Id="rId2356" Type="http://schemas.openxmlformats.org/officeDocument/2006/relationships/hyperlink" Target="https://www.bizkaia.eus/lehendakaritza/Bao_bob/2025/01/13/I-1403_cas.pdf" TargetMode="External"/><Relationship Id="rId2357" Type="http://schemas.openxmlformats.org/officeDocument/2006/relationships/hyperlink" Target="https://www.bizkaia.eus/lehendakaritza/Bao_bob/2025/01/13/I-1403_cas.pdf" TargetMode="External"/><Relationship Id="rId2358" Type="http://schemas.openxmlformats.org/officeDocument/2006/relationships/hyperlink" Target="https://www.bizkaia.eus/lehendakaritza/Bao_bob/2025/01/13/I-1403_cas.pdf" TargetMode="External"/><Relationship Id="rId2359" Type="http://schemas.openxmlformats.org/officeDocument/2006/relationships/hyperlink" Target="https://www.bizkaia.eus/lehendakaritza/Bao_bob/2025/01/13/I-1403_cas.pdf" TargetMode="External"/><Relationship Id="rId2360" Type="http://schemas.openxmlformats.org/officeDocument/2006/relationships/hyperlink" Target="https://www.bizkaia.eus/lehendakaritza/Bao_bob/2025/01/13/I-1403_cas.pdf" TargetMode="External"/><Relationship Id="rId2361" Type="http://schemas.openxmlformats.org/officeDocument/2006/relationships/hyperlink" Target="https://www.bizkaia.eus/lehendakaritza/Bao_bob/2025/01/13/I-1403_cas.pdf" TargetMode="External"/><Relationship Id="rId2362" Type="http://schemas.openxmlformats.org/officeDocument/2006/relationships/hyperlink" Target="https://www.bizkaia.eus/lehendakaritza/Bao_bob/2025/01/13/I-1403_cas.pdf" TargetMode="External"/><Relationship Id="rId2363" Type="http://schemas.openxmlformats.org/officeDocument/2006/relationships/hyperlink" Target="https://www.bizkaia.eus/lehendakaritza/Bao_bob/2025/01/13/I-1403_cas.pdf" TargetMode="External"/><Relationship Id="rId2364" Type="http://schemas.openxmlformats.org/officeDocument/2006/relationships/hyperlink" Target="https://www.bizkaia.eus/lehendakaritza/Bao_bob/2025/01/13/I-1403_cas.pdf" TargetMode="External"/><Relationship Id="rId2365" Type="http://schemas.openxmlformats.org/officeDocument/2006/relationships/hyperlink" Target="https://www.bizkaia.eus/lehendakaritza/Bao_bob/2025/01/13/I-1403_cas.pdf" TargetMode="External"/><Relationship Id="rId2366" Type="http://schemas.openxmlformats.org/officeDocument/2006/relationships/hyperlink" Target="https://www.bizkaia.eus/lehendakaritza/Bao_bob/2025/01/13/I-1403_cas.pdf" TargetMode="External"/><Relationship Id="rId2367" Type="http://schemas.openxmlformats.org/officeDocument/2006/relationships/hyperlink" Target="https://www.bizkaia.eus/lehendakaritza/Bao_bob/2025/01/13/I-1403_cas.pdf" TargetMode="External"/><Relationship Id="rId2368" Type="http://schemas.openxmlformats.org/officeDocument/2006/relationships/hyperlink" Target="https://www.bizkaia.eus/lehendakaritza/Bao_bob/2025/01/13/I-1403_cas.pdf" TargetMode="External"/><Relationship Id="rId2369" Type="http://schemas.openxmlformats.org/officeDocument/2006/relationships/hyperlink" Target="https://www.bizkaia.eus/lehendakaritza/Bao_bob/2025/01/13/I-1403_cas.pdf" TargetMode="External"/><Relationship Id="rId2370" Type="http://schemas.openxmlformats.org/officeDocument/2006/relationships/hyperlink" Target="https://www.bizkaia.eus/lehendakaritza/Bao_bob/2025/01/13/I-1403_cas.pdf" TargetMode="External"/><Relationship Id="rId2371" Type="http://schemas.openxmlformats.org/officeDocument/2006/relationships/hyperlink" Target="https://www.bizkaia.eus/lehendakaritza/Bao_bob/2025/01/13/I-1403_cas.pdf" TargetMode="External"/><Relationship Id="rId2372" Type="http://schemas.openxmlformats.org/officeDocument/2006/relationships/hyperlink" Target="https://www.bizkaia.eus/lehendakaritza/Bao_bob/2025/01/13/I-1403_cas.pdf" TargetMode="External"/><Relationship Id="rId2373" Type="http://schemas.openxmlformats.org/officeDocument/2006/relationships/hyperlink" Target="https://www.bizkaia.eus/lehendakaritza/Bao_bob/2025/01/13/I-1403_cas.pdf" TargetMode="External"/><Relationship Id="rId2374" Type="http://schemas.openxmlformats.org/officeDocument/2006/relationships/hyperlink" Target="https://www.bizkaia.eus/lehendakaritza/Bao_bob/2025/01/13/I-1403_cas.pdf" TargetMode="External"/><Relationship Id="rId2375" Type="http://schemas.openxmlformats.org/officeDocument/2006/relationships/hyperlink" Target="https://www.bizkaia.eus/lehendakaritza/Bao_bob/2025/01/13/I-1403_cas.pdf" TargetMode="External"/><Relationship Id="rId2376" Type="http://schemas.openxmlformats.org/officeDocument/2006/relationships/hyperlink" Target="https://www.bizkaia.eus/lehendakaritza/Bao_bob/2025/01/13/I-1403_cas.pdf" TargetMode="External"/><Relationship Id="rId2377" Type="http://schemas.openxmlformats.org/officeDocument/2006/relationships/hyperlink" Target="https://www.bizkaia.eus/lehendakaritza/Bao_bob/2025/01/13/I-1403_cas.pdf" TargetMode="External"/><Relationship Id="rId2378" Type="http://schemas.openxmlformats.org/officeDocument/2006/relationships/hyperlink" Target="https://www.bizkaia.eus/lehendakaritza/Bao_bob/2025/01/13/I-1403_cas.pdf" TargetMode="External"/><Relationship Id="rId2379" Type="http://schemas.openxmlformats.org/officeDocument/2006/relationships/hyperlink" Target="https://www.bizkaia.eus/lehendakaritza/Bao_bob/2025/01/13/I-1403_cas.pdf" TargetMode="External"/><Relationship Id="rId2380" Type="http://schemas.openxmlformats.org/officeDocument/2006/relationships/hyperlink" Target="https://www.bizkaia.eus/lehendakaritza/Bao_bob/2025/01/13/I-1403_cas.pdf" TargetMode="External"/><Relationship Id="rId2381" Type="http://schemas.openxmlformats.org/officeDocument/2006/relationships/hyperlink" Target="https://www.bizkaia.eus/lehendakaritza/Bao_bob/2025/01/13/I-1403_cas.pdf" TargetMode="External"/><Relationship Id="rId2382" Type="http://schemas.openxmlformats.org/officeDocument/2006/relationships/hyperlink" Target="https://www.bizkaia.eus/lehendakaritza/Bao_bob/2025/01/13/I-1403_cas.pdf" TargetMode="External"/><Relationship Id="rId2383" Type="http://schemas.openxmlformats.org/officeDocument/2006/relationships/hyperlink" Target="https://www.bizkaia.eus/lehendakaritza/Bao_bob/2025/01/13/I-1403_cas.pdf" TargetMode="External"/><Relationship Id="rId2384" Type="http://schemas.openxmlformats.org/officeDocument/2006/relationships/hyperlink" Target="https://www.bizkaia.eus/lehendakaritza/Bao_bob/2025/01/13/I-1403_cas.pdf" TargetMode="External"/><Relationship Id="rId2385" Type="http://schemas.openxmlformats.org/officeDocument/2006/relationships/hyperlink" Target="https://www.bizkaia.eus/lehendakaritza/Bao_bob/2025/01/13/I-1403_cas.pdf" TargetMode="External"/><Relationship Id="rId2386" Type="http://schemas.openxmlformats.org/officeDocument/2006/relationships/hyperlink" Target="https://www.bizkaia.eus/lehendakaritza/Bao_bob/2025/01/13/I-1403_cas.pdf" TargetMode="External"/><Relationship Id="rId2387" Type="http://schemas.openxmlformats.org/officeDocument/2006/relationships/hyperlink" Target="https://www.bizkaia.eus/lehendakaritza/Bao_bob/2025/01/13/I-1403_cas.pdf" TargetMode="External"/><Relationship Id="rId2388" Type="http://schemas.openxmlformats.org/officeDocument/2006/relationships/hyperlink" Target="https://www.bizkaia.eus/lehendakaritza/Bao_bob/2025/01/13/I-1403_cas.pdf" TargetMode="External"/><Relationship Id="rId2389" Type="http://schemas.openxmlformats.org/officeDocument/2006/relationships/hyperlink" Target="https://www.bizkaia.eus/lehendakaritza/Bao_bob/2025/01/13/I-1403_cas.pdf" TargetMode="External"/><Relationship Id="rId2390" Type="http://schemas.openxmlformats.org/officeDocument/2006/relationships/hyperlink" Target="https://www.bizkaia.eus/lehendakaritza/Bao_bob/2025/01/13/I-1403_cas.pdf" TargetMode="External"/><Relationship Id="rId2391" Type="http://schemas.openxmlformats.org/officeDocument/2006/relationships/hyperlink" Target="https://www.bizkaia.eus/lehendakaritza/Bao_bob/2025/01/13/I-1403_cas.pdf" TargetMode="External"/><Relationship Id="rId2392" Type="http://schemas.openxmlformats.org/officeDocument/2006/relationships/hyperlink" Target="https://www.bizkaia.eus/lehendakaritza/Bao_bob/2025/01/13/I-1403_cas.pdf" TargetMode="External"/><Relationship Id="rId2393" Type="http://schemas.openxmlformats.org/officeDocument/2006/relationships/hyperlink" Target="https://www.bizkaia.eus/lehendakaritza/Bao_bob/2025/01/13/I-1403_cas.pdf" TargetMode="External"/><Relationship Id="rId2394" Type="http://schemas.openxmlformats.org/officeDocument/2006/relationships/hyperlink" Target="https://www.bizkaia.eus/lehendakaritza/Bao_bob/2025/01/13/I-1403_cas.pdf" TargetMode="External"/><Relationship Id="rId2395" Type="http://schemas.openxmlformats.org/officeDocument/2006/relationships/hyperlink" Target="https://www.bizkaia.eus/lehendakaritza/Bao_bob/2025/01/13/I-1403_cas.pdf" TargetMode="External"/><Relationship Id="rId2396" Type="http://schemas.openxmlformats.org/officeDocument/2006/relationships/hyperlink" Target="https://www.bizkaia.eus/lehendakaritza/Bao_bob/2025/01/13/I-1403_cas.pdf" TargetMode="External"/><Relationship Id="rId2397" Type="http://schemas.openxmlformats.org/officeDocument/2006/relationships/hyperlink" Target="https://www.bizkaia.eus/lehendakaritza/Bao_bob/2025/01/13/I-1403_cas.pdf" TargetMode="External"/><Relationship Id="rId2398" Type="http://schemas.openxmlformats.org/officeDocument/2006/relationships/hyperlink" Target="https://www.bizkaia.eus/lehendakaritza/Bao_bob/2025/01/13/I-1403_cas.pdf" TargetMode="External"/><Relationship Id="rId2399" Type="http://schemas.openxmlformats.org/officeDocument/2006/relationships/hyperlink" Target="https://www.bizkaia.eus/lehendakaritza/Bao_bob/2025/01/13/I-1403_cas.pdf" TargetMode="External"/><Relationship Id="rId2400" Type="http://schemas.openxmlformats.org/officeDocument/2006/relationships/hyperlink" Target="https://www.bizkaia.eus/lehendakaritza/Bao_bob/2025/01/13/I-1403_cas.pdf" TargetMode="External"/><Relationship Id="rId2401" Type="http://schemas.openxmlformats.org/officeDocument/2006/relationships/hyperlink" Target="https://www.bizkaia.eus/lehendakaritza/Bao_bob/2025/01/13/I-1403_cas.pdf" TargetMode="External"/><Relationship Id="rId2402" Type="http://schemas.openxmlformats.org/officeDocument/2006/relationships/hyperlink" Target="https://www.bizkaia.eus/lehendakaritza/Bao_bob/2025/01/13/I-1403_cas.pdf" TargetMode="External"/><Relationship Id="rId2403" Type="http://schemas.openxmlformats.org/officeDocument/2006/relationships/hyperlink" Target="https://www.bizkaia.eus/lehendakaritza/Bao_bob/2025/01/13/I-1403_cas.pdf" TargetMode="External"/><Relationship Id="rId2404" Type="http://schemas.openxmlformats.org/officeDocument/2006/relationships/hyperlink" Target="https://www.bizkaia.eus/lehendakaritza/Bao_bob/2025/01/13/I-1403_cas.pdf" TargetMode="External"/><Relationship Id="rId2405" Type="http://schemas.openxmlformats.org/officeDocument/2006/relationships/hyperlink" Target="https://www.bizkaia.eus/lehendakaritza/Bao_bob/2025/01/13/I-1403_cas.pdf" TargetMode="External"/><Relationship Id="rId2406" Type="http://schemas.openxmlformats.org/officeDocument/2006/relationships/hyperlink" Target="https://www.bizkaia.eus/lehendakaritza/Bao_bob/2025/01/13/I-1403_cas.pdf" TargetMode="External"/><Relationship Id="rId2407" Type="http://schemas.openxmlformats.org/officeDocument/2006/relationships/hyperlink" Target="https://www.bizkaia.eus/lehendakaritza/Bao_bob/2025/01/13/I-1403_cas.pdf" TargetMode="External"/><Relationship Id="rId2408" Type="http://schemas.openxmlformats.org/officeDocument/2006/relationships/hyperlink" Target="https://www.bizkaia.eus/lehendakaritza/Bao_bob/2025/01/13/I-1403_cas.pdf" TargetMode="External"/><Relationship Id="rId2409" Type="http://schemas.openxmlformats.org/officeDocument/2006/relationships/hyperlink" Target="https://www.bizkaia.eus/lehendakaritza/Bao_bob/2025/01/13/I-1403_cas.pdf" TargetMode="External"/><Relationship Id="rId2410" Type="http://schemas.openxmlformats.org/officeDocument/2006/relationships/hyperlink" Target="https://www.bizkaia.eus/lehendakaritza/Bao_bob/2025/01/13/I-1403_cas.pdf" TargetMode="External"/><Relationship Id="rId2411" Type="http://schemas.openxmlformats.org/officeDocument/2006/relationships/hyperlink" Target="https://www.bizkaia.eus/lehendakaritza/Bao_bob/2025/01/13/I-1403_cas.pdf" TargetMode="External"/><Relationship Id="rId2412" Type="http://schemas.openxmlformats.org/officeDocument/2006/relationships/hyperlink" Target="https://www.bizkaia.eus/lehendakaritza/Bao_bob/2025/01/13/I-1403_cas.pdf" TargetMode="External"/><Relationship Id="rId2413" Type="http://schemas.openxmlformats.org/officeDocument/2006/relationships/hyperlink" Target="https://www.bizkaia.eus/lehendakaritza/Bao_bob/2025/01/13/I-1403_cas.pdf" TargetMode="External"/><Relationship Id="rId2414" Type="http://schemas.openxmlformats.org/officeDocument/2006/relationships/hyperlink" Target="https://www.bizkaia.eus/lehendakaritza/Bao_bob/2025/01/13/I-1403_cas.pdf" TargetMode="External"/><Relationship Id="rId2415" Type="http://schemas.openxmlformats.org/officeDocument/2006/relationships/hyperlink" Target="https://www.bizkaia.eus/lehendakaritza/Bao_bob/2025/01/13/I-1403_cas.pdf" TargetMode="External"/><Relationship Id="rId2416" Type="http://schemas.openxmlformats.org/officeDocument/2006/relationships/hyperlink" Target="https://www.bizkaia.eus/lehendakaritza/Bao_bob/2025/01/13/I-1403_cas.pdf" TargetMode="External"/><Relationship Id="rId2417" Type="http://schemas.openxmlformats.org/officeDocument/2006/relationships/hyperlink" Target="https://www.bizkaia.eus/lehendakaritza/Bao_bob/2025/01/13/I-1403_cas.pdf" TargetMode="External"/><Relationship Id="rId2418" Type="http://schemas.openxmlformats.org/officeDocument/2006/relationships/hyperlink" Target="https://www.bizkaia.eus/lehendakaritza/Bao_bob/2025/01/13/I-1403_cas.pdf" TargetMode="External"/><Relationship Id="rId2419" Type="http://schemas.openxmlformats.org/officeDocument/2006/relationships/hyperlink" Target="https://www.bizkaia.eus/lehendakaritza/Bao_bob/2025/01/13/I-1403_cas.pdf" TargetMode="External"/><Relationship Id="rId2420" Type="http://schemas.openxmlformats.org/officeDocument/2006/relationships/hyperlink" Target="https://www.bizkaia.eus/lehendakaritza/Bao_bob/2025/01/13/I-1403_cas.pdf" TargetMode="External"/><Relationship Id="rId2421" Type="http://schemas.openxmlformats.org/officeDocument/2006/relationships/hyperlink" Target="https://www.bizkaia.eus/lehendakaritza/Bao_bob/2025/01/13/I-1403_cas.pdf" TargetMode="External"/><Relationship Id="rId2422" Type="http://schemas.openxmlformats.org/officeDocument/2006/relationships/hyperlink" Target="https://www.bizkaia.eus/lehendakaritza/Bao_bob/2025/01/13/I-1403_cas.pdf" TargetMode="External"/><Relationship Id="rId2423" Type="http://schemas.openxmlformats.org/officeDocument/2006/relationships/hyperlink" Target="https://www.bizkaia.eus/lehendakaritza/Bao_bob/2025/01/13/I-1403_cas.pdf" TargetMode="External"/><Relationship Id="rId2424" Type="http://schemas.openxmlformats.org/officeDocument/2006/relationships/hyperlink" Target="https://www.bizkaia.eus/lehendakaritza/Bao_bob/2025/01/13/I-1403_cas.pdf" TargetMode="External"/><Relationship Id="rId2425" Type="http://schemas.openxmlformats.org/officeDocument/2006/relationships/hyperlink" Target="https://www.bizkaia.eus/lehendakaritza/Bao_bob/2025/01/13/I-1403_cas.pdf" TargetMode="External"/><Relationship Id="rId2426" Type="http://schemas.openxmlformats.org/officeDocument/2006/relationships/hyperlink" Target="https://www.bizkaia.eus/lehendakaritza/Bao_bob/2025/01/13/I-1403_cas.pdf" TargetMode="External"/><Relationship Id="rId2427" Type="http://schemas.openxmlformats.org/officeDocument/2006/relationships/hyperlink" Target="https://www.bizkaia.eus/lehendakaritza/Bao_bob/2025/01/13/I-1403_cas.pdf" TargetMode="External"/><Relationship Id="rId2428" Type="http://schemas.openxmlformats.org/officeDocument/2006/relationships/hyperlink" Target="https://www.bizkaia.eus/lehendakaritza/Bao_bob/2025/01/13/I-1403_cas.pdf" TargetMode="External"/><Relationship Id="rId2429" Type="http://schemas.openxmlformats.org/officeDocument/2006/relationships/hyperlink" Target="https://www.bizkaia.eus/lehendakaritza/Bao_bob/2025/01/13/I-1403_cas.pdf" TargetMode="External"/><Relationship Id="rId2430" Type="http://schemas.openxmlformats.org/officeDocument/2006/relationships/hyperlink" Target="https://www.bizkaia.eus/lehendakaritza/Bao_bob/2025/01/13/I-1403_cas.pdf" TargetMode="External"/><Relationship Id="rId2431" Type="http://schemas.openxmlformats.org/officeDocument/2006/relationships/hyperlink" Target="https://www.bizkaia.eus/lehendakaritza/Bao_bob/2025/01/13/I-1403_cas.pdf" TargetMode="External"/><Relationship Id="rId2432" Type="http://schemas.openxmlformats.org/officeDocument/2006/relationships/hyperlink" Target="https://www.bizkaia.eus/lehendakaritza/Bao_bob/2025/01/13/I-1403_cas.pdf" TargetMode="External"/><Relationship Id="rId2433" Type="http://schemas.openxmlformats.org/officeDocument/2006/relationships/hyperlink" Target="https://www.bizkaia.eus/lehendakaritza/Bao_bob/2025/01/13/I-1403_cas.pdf" TargetMode="External"/><Relationship Id="rId2434" Type="http://schemas.openxmlformats.org/officeDocument/2006/relationships/hyperlink" Target="https://www.bizkaia.eus/lehendakaritza/Bao_bob/2025/01/13/I-1403_cas.pdf" TargetMode="External"/><Relationship Id="rId2435" Type="http://schemas.openxmlformats.org/officeDocument/2006/relationships/hyperlink" Target="https://www.bizkaia.eus/lehendakaritza/Bao_bob/2025/01/13/I-1403_cas.pdf" TargetMode="External"/><Relationship Id="rId2436" Type="http://schemas.openxmlformats.org/officeDocument/2006/relationships/hyperlink" Target="https://www.bizkaia.eus/lehendakaritza/Bao_bob/2025/01/13/I-1403_cas.pdf" TargetMode="External"/><Relationship Id="rId2437" Type="http://schemas.openxmlformats.org/officeDocument/2006/relationships/hyperlink" Target="https://www.bizkaia.eus/lehendakaritza/Bao_bob/2025/01/13/I-1403_cas.pdf" TargetMode="External"/><Relationship Id="rId2438" Type="http://schemas.openxmlformats.org/officeDocument/2006/relationships/hyperlink" Target="https://www.bizkaia.eus/lehendakaritza/Bao_bob/2025/01/13/I-1403_cas.pdf" TargetMode="External"/><Relationship Id="rId2439" Type="http://schemas.openxmlformats.org/officeDocument/2006/relationships/hyperlink" Target="https://www.bizkaia.eus/lehendakaritza/Bao_bob/2025/01/13/I-1403_cas.pdf" TargetMode="External"/><Relationship Id="rId2440" Type="http://schemas.openxmlformats.org/officeDocument/2006/relationships/hyperlink" Target="https://www.bizkaia.eus/lehendakaritza/Bao_bob/2025/01/13/I-1403_cas.pdf" TargetMode="External"/><Relationship Id="rId2441" Type="http://schemas.openxmlformats.org/officeDocument/2006/relationships/hyperlink" Target="https://www.bizkaia.eus/lehendakaritza/Bao_bob/2025/01/13/I-1403_cas.pdf" TargetMode="External"/><Relationship Id="rId2442" Type="http://schemas.openxmlformats.org/officeDocument/2006/relationships/hyperlink" Target="https://www.bizkaia.eus/lehendakaritza/Bao_bob/2025/01/13/I-1403_cas.pdf" TargetMode="External"/><Relationship Id="rId2443" Type="http://schemas.openxmlformats.org/officeDocument/2006/relationships/hyperlink" Target="https://www.bizkaia.eus/lehendakaritza/Bao_bob/2025/01/13/I-1403_cas.pdf" TargetMode="External"/><Relationship Id="rId2444" Type="http://schemas.openxmlformats.org/officeDocument/2006/relationships/hyperlink" Target="https://www.bizkaia.eus/lehendakaritza/Bao_bob/2025/01/13/I-1403_cas.pdf" TargetMode="External"/><Relationship Id="rId2445" Type="http://schemas.openxmlformats.org/officeDocument/2006/relationships/hyperlink" Target="https://www.bizkaia.eus/lehendakaritza/Bao_bob/2025/01/13/I-1403_cas.pdf" TargetMode="External"/><Relationship Id="rId2446" Type="http://schemas.openxmlformats.org/officeDocument/2006/relationships/hyperlink" Target="https://www.bizkaia.eus/lehendakaritza/Bao_bob/2025/01/13/I-1403_cas.pdf" TargetMode="External"/><Relationship Id="rId2447" Type="http://schemas.openxmlformats.org/officeDocument/2006/relationships/hyperlink" Target="https://www.bizkaia.eus/lehendakaritza/Bao_bob/2025/01/13/I-1403_cas.pdf" TargetMode="External"/><Relationship Id="rId2448" Type="http://schemas.openxmlformats.org/officeDocument/2006/relationships/hyperlink" Target="https://www.bizkaia.eus/lehendakaritza/Bao_bob/2025/01/13/I-1403_cas.pdf" TargetMode="External"/><Relationship Id="rId2449" Type="http://schemas.openxmlformats.org/officeDocument/2006/relationships/hyperlink" Target="https://www.bizkaia.eus/lehendakaritza/Bao_bob/2025/01/13/I-1403_cas.pdf" TargetMode="External"/><Relationship Id="rId2450" Type="http://schemas.openxmlformats.org/officeDocument/2006/relationships/hyperlink" Target="https://www.bizkaia.eus/lehendakaritza/Bao_bob/2025/01/13/I-1403_cas.pdf" TargetMode="External"/><Relationship Id="rId2451" Type="http://schemas.openxmlformats.org/officeDocument/2006/relationships/hyperlink" Target="https://www.bizkaia.eus/lehendakaritza/Bao_bob/2025/01/13/I-1403_cas.pdf" TargetMode="External"/><Relationship Id="rId2452" Type="http://schemas.openxmlformats.org/officeDocument/2006/relationships/hyperlink" Target="https://www.bizkaia.eus/lehendakaritza/Bao_bob/2025/01/13/I-1403_cas.pdf" TargetMode="External"/><Relationship Id="rId2453" Type="http://schemas.openxmlformats.org/officeDocument/2006/relationships/hyperlink" Target="https://www.bizkaia.eus/lehendakaritza/Bao_bob/2025/01/13/I-1403_cas.pdf" TargetMode="External"/><Relationship Id="rId2454" Type="http://schemas.openxmlformats.org/officeDocument/2006/relationships/hyperlink" Target="https://www.bizkaia.eus/lehendakaritza/Bao_bob/2025/01/13/I-1403_cas.pdf" TargetMode="External"/><Relationship Id="rId2455" Type="http://schemas.openxmlformats.org/officeDocument/2006/relationships/hyperlink" Target="https://www.bizkaia.eus/lehendakaritza/Bao_bob/2025/01/13/I-1403_cas.pdf" TargetMode="External"/><Relationship Id="rId2456" Type="http://schemas.openxmlformats.org/officeDocument/2006/relationships/hyperlink" Target="https://www.bizkaia.eus/lehendakaritza/Bao_bob/2025/01/13/I-1403_cas.pdf" TargetMode="External"/><Relationship Id="rId2457" Type="http://schemas.openxmlformats.org/officeDocument/2006/relationships/hyperlink" Target="https://www.bizkaia.eus/lehendakaritza/Bao_bob/2025/01/13/I-1403_cas.pdf" TargetMode="External"/><Relationship Id="rId2458" Type="http://schemas.openxmlformats.org/officeDocument/2006/relationships/hyperlink" Target="https://www.bizkaia.eus/lehendakaritza/Bao_bob/2025/01/13/I-1403_cas.pdf" TargetMode="External"/><Relationship Id="rId2459" Type="http://schemas.openxmlformats.org/officeDocument/2006/relationships/hyperlink" Target="https://www.bizkaia.eus/lehendakaritza/Bao_bob/2025/01/13/I-1403_cas.pdf" TargetMode="External"/><Relationship Id="rId2460" Type="http://schemas.openxmlformats.org/officeDocument/2006/relationships/hyperlink" Target="https://www.bizkaia.eus/lehendakaritza/Bao_bob/2025/01/13/I-1403_cas.pdf" TargetMode="External"/><Relationship Id="rId2461" Type="http://schemas.openxmlformats.org/officeDocument/2006/relationships/hyperlink" Target="https://www.bizkaia.eus/lehendakaritza/Bao_bob/2025/01/13/I-1403_cas.pdf" TargetMode="External"/><Relationship Id="rId2462" Type="http://schemas.openxmlformats.org/officeDocument/2006/relationships/hyperlink" Target="https://www.bizkaia.eus/lehendakaritza/Bao_bob/2025/01/13/I-1403_cas.pdf" TargetMode="External"/><Relationship Id="rId2463" Type="http://schemas.openxmlformats.org/officeDocument/2006/relationships/hyperlink" Target="https://www.bizkaia.eus/lehendakaritza/Bao_bob/2025/01/13/I-1403_cas.pdf" TargetMode="External"/><Relationship Id="rId2464" Type="http://schemas.openxmlformats.org/officeDocument/2006/relationships/hyperlink" Target="https://www.bizkaia.eus/lehendakaritza/Bao_bob/2025/01/13/I-1403_cas.pdf" TargetMode="External"/><Relationship Id="rId2465" Type="http://schemas.openxmlformats.org/officeDocument/2006/relationships/hyperlink" Target="https://www.bizkaia.eus/lehendakaritza/Bao_bob/2025/01/13/I-1403_cas.pdf" TargetMode="External"/><Relationship Id="rId2466" Type="http://schemas.openxmlformats.org/officeDocument/2006/relationships/hyperlink" Target="https://www.bizkaia.eus/lehendakaritza/Bao_bob/2025/01/13/I-1403_cas.pdf" TargetMode="External"/><Relationship Id="rId2467" Type="http://schemas.openxmlformats.org/officeDocument/2006/relationships/hyperlink" Target="https://www.bizkaia.eus/lehendakaritza/Bao_bob/2025/01/13/I-1403_cas.pdf" TargetMode="External"/><Relationship Id="rId2468" Type="http://schemas.openxmlformats.org/officeDocument/2006/relationships/hyperlink" Target="https://www.bizkaia.eus/lehendakaritza/Bao_bob/2025/01/13/I-1403_cas.pdf" TargetMode="External"/><Relationship Id="rId2469" Type="http://schemas.openxmlformats.org/officeDocument/2006/relationships/hyperlink" Target="https://www.bizkaia.eus/lehendakaritza/Bao_bob/2025/01/13/I-1403_cas.pdf" TargetMode="External"/><Relationship Id="rId2470" Type="http://schemas.openxmlformats.org/officeDocument/2006/relationships/hyperlink" Target="https://www.bizkaia.eus/lehendakaritza/Bao_bob/2025/01/13/I-1403_cas.pdf" TargetMode="External"/><Relationship Id="rId2471" Type="http://schemas.openxmlformats.org/officeDocument/2006/relationships/hyperlink" Target="https://www.bizkaia.eus/lehendakaritza/Bao_bob/2025/01/13/I-1403_cas.pdf" TargetMode="External"/><Relationship Id="rId2472" Type="http://schemas.openxmlformats.org/officeDocument/2006/relationships/hyperlink" Target="https://www.bizkaia.eus/lehendakaritza/Bao_bob/2025/01/13/I-1403_cas.pdf" TargetMode="External"/><Relationship Id="rId2473" Type="http://schemas.openxmlformats.org/officeDocument/2006/relationships/hyperlink" Target="https://www.bizkaia.eus/lehendakaritza/Bao_bob/2025/01/13/I-1403_cas.pdf" TargetMode="External"/><Relationship Id="rId2474" Type="http://schemas.openxmlformats.org/officeDocument/2006/relationships/hyperlink" Target="https://www.bizkaia.eus/lehendakaritza/Bao_bob/2025/01/13/I-1403_cas.pdf" TargetMode="External"/><Relationship Id="rId2475" Type="http://schemas.openxmlformats.org/officeDocument/2006/relationships/hyperlink" Target="https://www.bizkaia.eus/lehendakaritza/Bao_bob/2025/01/13/I-1403_cas.pdf" TargetMode="External"/><Relationship Id="rId2476" Type="http://schemas.openxmlformats.org/officeDocument/2006/relationships/hyperlink" Target="https://www.bizkaia.eus/lehendakaritza/Bao_bob/2025/01/13/I-1403_cas.pdf" TargetMode="External"/><Relationship Id="rId2477" Type="http://schemas.openxmlformats.org/officeDocument/2006/relationships/hyperlink" Target="https://www.bizkaia.eus/lehendakaritza/Bao_bob/2025/01/13/I-1403_cas.pdf" TargetMode="External"/><Relationship Id="rId2478" Type="http://schemas.openxmlformats.org/officeDocument/2006/relationships/hyperlink" Target="https://www.bizkaia.eus/lehendakaritza/Bao_bob/2025/01/13/I-1403_cas.pdf" TargetMode="External"/><Relationship Id="rId2479" Type="http://schemas.openxmlformats.org/officeDocument/2006/relationships/hyperlink" Target="https://www.bizkaia.eus/lehendakaritza/Bao_bob/2025/01/13/I-1403_cas.pdf" TargetMode="External"/><Relationship Id="rId2480" Type="http://schemas.openxmlformats.org/officeDocument/2006/relationships/hyperlink" Target="https://www.bizkaia.eus/lehendakaritza/Bao_bob/2025/01/13/I-1403_cas.pdf" TargetMode="External"/><Relationship Id="rId2481" Type="http://schemas.openxmlformats.org/officeDocument/2006/relationships/hyperlink" Target="https://www.bizkaia.eus/lehendakaritza/Bao_bob/2025/01/13/I-1403_cas.pdf" TargetMode="External"/><Relationship Id="rId2482" Type="http://schemas.openxmlformats.org/officeDocument/2006/relationships/hyperlink" Target="https://www.bizkaia.eus/lehendakaritza/Bao_bob/2025/01/13/I-1403_cas.pdf" TargetMode="External"/><Relationship Id="rId2483" Type="http://schemas.openxmlformats.org/officeDocument/2006/relationships/hyperlink" Target="https://www.bizkaia.eus/lehendakaritza/Bao_bob/2025/01/13/I-1403_cas.pdf" TargetMode="External"/><Relationship Id="rId2484" Type="http://schemas.openxmlformats.org/officeDocument/2006/relationships/hyperlink" Target="https://www.bizkaia.eus/lehendakaritza/Bao_bob/2025/01/13/I-1403_cas.pdf" TargetMode="External"/><Relationship Id="rId2485" Type="http://schemas.openxmlformats.org/officeDocument/2006/relationships/hyperlink" Target="https://www.bizkaia.eus/lehendakaritza/Bao_bob/2025/01/13/I-1403_cas.pdf" TargetMode="External"/><Relationship Id="rId2486" Type="http://schemas.openxmlformats.org/officeDocument/2006/relationships/hyperlink" Target="https://www.bizkaia.eus/lehendakaritza/Bao_bob/2025/01/13/I-1403_cas.pdf" TargetMode="External"/><Relationship Id="rId2487" Type="http://schemas.openxmlformats.org/officeDocument/2006/relationships/hyperlink" Target="https://www.bizkaia.eus/lehendakaritza/Bao_bob/2025/01/13/I-1403_cas.pdf" TargetMode="External"/><Relationship Id="rId2488" Type="http://schemas.openxmlformats.org/officeDocument/2006/relationships/hyperlink" Target="https://www.bizkaia.eus/lehendakaritza/Bao_bob/2025/01/13/I-1403_cas.pdf" TargetMode="External"/><Relationship Id="rId2489" Type="http://schemas.openxmlformats.org/officeDocument/2006/relationships/hyperlink" Target="https://www.bizkaia.eus/lehendakaritza/Bao_bob/2025/01/13/I-1403_cas.pdf" TargetMode="External"/><Relationship Id="rId2490" Type="http://schemas.openxmlformats.org/officeDocument/2006/relationships/hyperlink" Target="https://www.bizkaia.eus/lehendakaritza/Bao_bob/2025/01/13/I-1403_cas.pdf" TargetMode="External"/><Relationship Id="rId2491" Type="http://schemas.openxmlformats.org/officeDocument/2006/relationships/hyperlink" Target="https://www.bizkaia.eus/lehendakaritza/Bao_bob/2025/01/13/I-1403_cas.pdf" TargetMode="External"/><Relationship Id="rId2492" Type="http://schemas.openxmlformats.org/officeDocument/2006/relationships/hyperlink" Target="https://www.bizkaia.eus/lehendakaritza/Bao_bob/2025/01/13/I-1403_cas.pdf" TargetMode="External"/><Relationship Id="rId2493" Type="http://schemas.openxmlformats.org/officeDocument/2006/relationships/hyperlink" Target="https://www.bizkaia.eus/lehendakaritza/Bao_bob/2025/01/13/I-1403_cas.pdf" TargetMode="External"/><Relationship Id="rId2494" Type="http://schemas.openxmlformats.org/officeDocument/2006/relationships/hyperlink" Target="https://www.bizkaia.eus/lehendakaritza/Bao_bob/2025/01/13/I-1403_cas.pdf" TargetMode="External"/><Relationship Id="rId2495" Type="http://schemas.openxmlformats.org/officeDocument/2006/relationships/hyperlink" Target="https://www.bizkaia.eus/lehendakaritza/Bao_bob/2025/01/13/I-1403_cas.pdf" TargetMode="External"/><Relationship Id="rId2496" Type="http://schemas.openxmlformats.org/officeDocument/2006/relationships/hyperlink" Target="https://www.bizkaia.eus/lehendakaritza/Bao_bob/2025/01/13/I-1403_cas.pdf" TargetMode="External"/><Relationship Id="rId2497" Type="http://schemas.openxmlformats.org/officeDocument/2006/relationships/hyperlink" Target="https://www.bizkaia.eus/lehendakaritza/Bao_bob/2025/01/13/I-1403_cas.pdf" TargetMode="External"/><Relationship Id="rId2498" Type="http://schemas.openxmlformats.org/officeDocument/2006/relationships/hyperlink" Target="https://www.bizkaia.eus/lehendakaritza/Bao_bob/2025/01/13/I-1403_cas.pdf" TargetMode="External"/><Relationship Id="rId2499" Type="http://schemas.openxmlformats.org/officeDocument/2006/relationships/hyperlink" Target="https://www.bizkaia.eus/lehendakaritza/Bao_bob/2025/01/13/I-1403_cas.pdf" TargetMode="External"/><Relationship Id="rId2500" Type="http://schemas.openxmlformats.org/officeDocument/2006/relationships/hyperlink" Target="https://www.bizkaia.eus/lehendakaritza/Bao_bob/2025/01/13/I-1403_cas.pdf" TargetMode="External"/><Relationship Id="rId2501" Type="http://schemas.openxmlformats.org/officeDocument/2006/relationships/hyperlink" Target="https://www.bizkaia.eus/lehendakaritza/Bao_bob/2025/01/13/I-1403_cas.pdf" TargetMode="External"/><Relationship Id="rId2502" Type="http://schemas.openxmlformats.org/officeDocument/2006/relationships/hyperlink" Target="https://www.bizkaia.eus/lehendakaritza/Bao_bob/2025/01/13/I-1403_cas.pdf" TargetMode="External"/><Relationship Id="rId2503" Type="http://schemas.openxmlformats.org/officeDocument/2006/relationships/hyperlink" Target="https://www.bizkaia.eus/lehendakaritza/Bao_bob/2025/01/13/I-1403_cas.pdf" TargetMode="External"/><Relationship Id="rId2504" Type="http://schemas.openxmlformats.org/officeDocument/2006/relationships/hyperlink" Target="https://www.bizkaia.eus/lehendakaritza/Bao_bob/2025/01/13/I-1403_cas.pdf" TargetMode="External"/><Relationship Id="rId2505" Type="http://schemas.openxmlformats.org/officeDocument/2006/relationships/hyperlink" Target="https://www.bizkaia.eus/lehendakaritza/Bao_bob/2025/01/13/I-1403_cas.pdf" TargetMode="External"/><Relationship Id="rId2506" Type="http://schemas.openxmlformats.org/officeDocument/2006/relationships/hyperlink" Target="https://www.bizkaia.eus/lehendakaritza/Bao_bob/2025/01/13/I-1403_cas.pdf" TargetMode="External"/><Relationship Id="rId2507" Type="http://schemas.openxmlformats.org/officeDocument/2006/relationships/hyperlink" Target="https://www.bizkaia.eus/lehendakaritza/Bao_bob/2025/01/13/I-1403_cas.pdf" TargetMode="External"/><Relationship Id="rId2508" Type="http://schemas.openxmlformats.org/officeDocument/2006/relationships/hyperlink" Target="https://www.bizkaia.eus/lehendakaritza/Bao_bob/2025/01/13/I-1403_cas.pdf" TargetMode="External"/><Relationship Id="rId2509" Type="http://schemas.openxmlformats.org/officeDocument/2006/relationships/hyperlink" Target="https://www.bizkaia.eus/lehendakaritza/Bao_bob/2025/01/13/I-1403_cas.pdf" TargetMode="External"/><Relationship Id="rId2510" Type="http://schemas.openxmlformats.org/officeDocument/2006/relationships/hyperlink" Target="https://www.bizkaia.eus/lehendakaritza/Bao_bob/2025/01/13/I-1403_cas.pdf" TargetMode="External"/><Relationship Id="rId2511" Type="http://schemas.openxmlformats.org/officeDocument/2006/relationships/hyperlink" Target="https://www.bizkaia.eus/lehendakaritza/Bao_bob/2025/01/13/I-1403_cas.pdf" TargetMode="External"/><Relationship Id="rId2512" Type="http://schemas.openxmlformats.org/officeDocument/2006/relationships/hyperlink" Target="https://www.bizkaia.eus/lehendakaritza/Bao_bob/2025/01/13/I-1403_cas.pdf" TargetMode="External"/><Relationship Id="rId2513" Type="http://schemas.openxmlformats.org/officeDocument/2006/relationships/hyperlink" Target="https://www.bizkaia.eus/lehendakaritza/Bao_bob/2025/01/13/I-1403_cas.pdf" TargetMode="External"/><Relationship Id="rId2514" Type="http://schemas.openxmlformats.org/officeDocument/2006/relationships/hyperlink" Target="https://www.bizkaia.eus/lehendakaritza/Bao_bob/2025/01/13/I-1403_cas.pdf" TargetMode="External"/><Relationship Id="rId2515" Type="http://schemas.openxmlformats.org/officeDocument/2006/relationships/hyperlink" Target="https://www.bizkaia.eus/lehendakaritza/Bao_bob/2025/01/13/I-1403_cas.pdf" TargetMode="External"/><Relationship Id="rId2516" Type="http://schemas.openxmlformats.org/officeDocument/2006/relationships/hyperlink" Target="https://www.bizkaia.eus/lehendakaritza/Bao_bob/2025/01/13/I-1403_cas.pdf" TargetMode="External"/><Relationship Id="rId2517" Type="http://schemas.openxmlformats.org/officeDocument/2006/relationships/hyperlink" Target="https://www.bizkaia.eus/lehendakaritza/Bao_bob/2025/01/13/I-1403_cas.pdf" TargetMode="External"/><Relationship Id="rId2518" Type="http://schemas.openxmlformats.org/officeDocument/2006/relationships/hyperlink" Target="https://www.bizkaia.eus/lehendakaritza/Bao_bob/2025/01/13/I-1403_cas.pdf" TargetMode="External"/><Relationship Id="rId2519" Type="http://schemas.openxmlformats.org/officeDocument/2006/relationships/hyperlink" Target="https://www.bizkaia.eus/lehendakaritza/Bao_bob/2025/01/13/I-1403_cas.pdf" TargetMode="External"/><Relationship Id="rId2520" Type="http://schemas.openxmlformats.org/officeDocument/2006/relationships/hyperlink" Target="https://www.bizkaia.eus/lehendakaritza/Bao_bob/2025/01/13/I-1403_cas.pdf" TargetMode="External"/><Relationship Id="rId2521" Type="http://schemas.openxmlformats.org/officeDocument/2006/relationships/hyperlink" Target="https://www.bizkaia.eus/lehendakaritza/Bao_bob/2025/01/13/I-1403_cas.pdf" TargetMode="External"/><Relationship Id="rId2522" Type="http://schemas.openxmlformats.org/officeDocument/2006/relationships/hyperlink" Target="https://www.bizkaia.eus/lehendakaritza/Bao_bob/2025/01/13/I-1403_cas.pdf" TargetMode="External"/><Relationship Id="rId2523" Type="http://schemas.openxmlformats.org/officeDocument/2006/relationships/hyperlink" Target="https://www.bizkaia.eus/lehendakaritza/Bao_bob/2025/01/13/I-1403_cas.pdf" TargetMode="External"/><Relationship Id="rId2524" Type="http://schemas.openxmlformats.org/officeDocument/2006/relationships/hyperlink" Target="https://www.bizkaia.eus/lehendakaritza/Bao_bob/2025/01/13/I-1403_cas.pdf" TargetMode="External"/><Relationship Id="rId2525" Type="http://schemas.openxmlformats.org/officeDocument/2006/relationships/hyperlink" Target="https://www.bizkaia.eus/lehendakaritza/Bao_bob/2025/01/13/I-1403_cas.pdf" TargetMode="External"/><Relationship Id="rId2526" Type="http://schemas.openxmlformats.org/officeDocument/2006/relationships/hyperlink" Target="https://www.bizkaia.eus/lehendakaritza/Bao_bob/2025/01/13/I-1403_cas.pdf" TargetMode="External"/><Relationship Id="rId2527" Type="http://schemas.openxmlformats.org/officeDocument/2006/relationships/hyperlink" Target="https://www.bizkaia.eus/lehendakaritza/Bao_bob/2025/01/13/I-1403_cas.pdf" TargetMode="External"/><Relationship Id="rId2528" Type="http://schemas.openxmlformats.org/officeDocument/2006/relationships/hyperlink" Target="https://www.bizkaia.eus/lehendakaritza/Bao_bob/2025/01/13/I-1403_cas.pdf" TargetMode="External"/><Relationship Id="rId2529" Type="http://schemas.openxmlformats.org/officeDocument/2006/relationships/hyperlink" Target="https://www.bizkaia.eus/lehendakaritza/Bao_bob/2025/01/13/I-1403_cas.pdf" TargetMode="External"/><Relationship Id="rId2530" Type="http://schemas.openxmlformats.org/officeDocument/2006/relationships/hyperlink" Target="https://www.bizkaia.eus/lehendakaritza/Bao_bob/2025/01/13/I-1403_cas.pdf" TargetMode="External"/><Relationship Id="rId2531" Type="http://schemas.openxmlformats.org/officeDocument/2006/relationships/hyperlink" Target="https://www.bizkaia.eus/lehendakaritza/Bao_bob/2025/01/13/I-1403_cas.pdf" TargetMode="External"/><Relationship Id="rId2532" Type="http://schemas.openxmlformats.org/officeDocument/2006/relationships/hyperlink" Target="https://www.bizkaia.eus/lehendakaritza/Bao_bob/2025/01/13/I-1403_cas.pdf" TargetMode="External"/><Relationship Id="rId2533" Type="http://schemas.openxmlformats.org/officeDocument/2006/relationships/hyperlink" Target="https://www.bizkaia.eus/lehendakaritza/Bao_bob/2025/01/13/I-1403_cas.pdf" TargetMode="External"/><Relationship Id="rId2534" Type="http://schemas.openxmlformats.org/officeDocument/2006/relationships/hyperlink" Target="https://www.bizkaia.eus/lehendakaritza/Bao_bob/2025/01/13/I-1403_cas.pdf" TargetMode="External"/><Relationship Id="rId2535" Type="http://schemas.openxmlformats.org/officeDocument/2006/relationships/hyperlink" Target="https://www.bizkaia.eus/lehendakaritza/Bao_bob/2025/01/13/I-1403_cas.pdf" TargetMode="External"/><Relationship Id="rId2536" Type="http://schemas.openxmlformats.org/officeDocument/2006/relationships/hyperlink" Target="https://www.bizkaia.eus/lehendakaritza/Bao_bob/2025/01/13/I-1403_cas.pdf" TargetMode="External"/><Relationship Id="rId2537" Type="http://schemas.openxmlformats.org/officeDocument/2006/relationships/hyperlink" Target="https://www.bizkaia.eus/lehendakaritza/Bao_bob/2025/01/13/I-1403_cas.pdf" TargetMode="External"/><Relationship Id="rId2538" Type="http://schemas.openxmlformats.org/officeDocument/2006/relationships/hyperlink" Target="https://www.bizkaia.eus/lehendakaritza/Bao_bob/2025/01/13/I-1403_cas.pdf" TargetMode="External"/><Relationship Id="rId2539" Type="http://schemas.openxmlformats.org/officeDocument/2006/relationships/hyperlink" Target="https://www.bizkaia.eus/lehendakaritza/Bao_bob/2025/01/13/I-1403_cas.pdf" TargetMode="External"/><Relationship Id="rId2540" Type="http://schemas.openxmlformats.org/officeDocument/2006/relationships/hyperlink" Target="https://www.bizkaia.eus/lehendakaritza/Bao_bob/2025/01/13/I-1403_cas.pdf" TargetMode="External"/><Relationship Id="rId2541" Type="http://schemas.openxmlformats.org/officeDocument/2006/relationships/hyperlink" Target="https://www.bizkaia.eus/lehendakaritza/Bao_bob/2025/01/13/I-1403_cas.pdf" TargetMode="External"/><Relationship Id="rId2542" Type="http://schemas.openxmlformats.org/officeDocument/2006/relationships/hyperlink" Target="https://www.bizkaia.eus/lehendakaritza/Bao_bob/2025/01/13/I-1403_cas.pdf" TargetMode="External"/><Relationship Id="rId2543" Type="http://schemas.openxmlformats.org/officeDocument/2006/relationships/hyperlink" Target="https://www.bizkaia.eus/lehendakaritza/Bao_bob/2025/01/13/I-1403_cas.pdf" TargetMode="External"/><Relationship Id="rId2544" Type="http://schemas.openxmlformats.org/officeDocument/2006/relationships/hyperlink" Target="https://www.bizkaia.eus/lehendakaritza/Bao_bob/2025/01/13/I-1403_cas.pdf" TargetMode="External"/><Relationship Id="rId2545" Type="http://schemas.openxmlformats.org/officeDocument/2006/relationships/hyperlink" Target="https://www.bizkaia.eus/lehendakaritza/Bao_bob/2025/01/13/I-1403_cas.pdf" TargetMode="External"/><Relationship Id="rId2546" Type="http://schemas.openxmlformats.org/officeDocument/2006/relationships/hyperlink" Target="https://www.bizkaia.eus/lehendakaritza/Bao_bob/2025/01/13/I-1403_cas.pdf" TargetMode="External"/><Relationship Id="rId2547" Type="http://schemas.openxmlformats.org/officeDocument/2006/relationships/hyperlink" Target="https://www.bizkaia.eus/lehendakaritza/Bao_bob/2025/01/13/I-1403_cas.pdf" TargetMode="External"/><Relationship Id="rId2548" Type="http://schemas.openxmlformats.org/officeDocument/2006/relationships/hyperlink" Target="https://www.bizkaia.eus/lehendakaritza/Bao_bob/2025/01/13/I-1403_cas.pdf" TargetMode="External"/><Relationship Id="rId2549" Type="http://schemas.openxmlformats.org/officeDocument/2006/relationships/hyperlink" Target="https://www.bizkaia.eus/lehendakaritza/Bao_bob/2025/01/13/I-1403_cas.pdf" TargetMode="External"/><Relationship Id="rId2550" Type="http://schemas.openxmlformats.org/officeDocument/2006/relationships/hyperlink" Target="https://www.bizkaia.eus/lehendakaritza/Bao_bob/2025/01/13/I-1403_cas.pdf" TargetMode="External"/><Relationship Id="rId2551" Type="http://schemas.openxmlformats.org/officeDocument/2006/relationships/hyperlink" Target="https://www.bizkaia.eus/lehendakaritza/Bao_bob/2025/01/13/I-1403_cas.pdf" TargetMode="External"/><Relationship Id="rId2552" Type="http://schemas.openxmlformats.org/officeDocument/2006/relationships/hyperlink" Target="https://www.bizkaia.eus/lehendakaritza/Bao_bob/2025/01/13/I-1403_cas.pdf" TargetMode="External"/><Relationship Id="rId2553" Type="http://schemas.openxmlformats.org/officeDocument/2006/relationships/hyperlink" Target="https://www.bizkaia.eus/lehendakaritza/Bao_bob/2025/01/13/I-1403_cas.pdf" TargetMode="External"/><Relationship Id="rId2554" Type="http://schemas.openxmlformats.org/officeDocument/2006/relationships/hyperlink" Target="https://www.bizkaia.eus/lehendakaritza/Bao_bob/2025/01/13/I-1403_cas.pdf" TargetMode="External"/><Relationship Id="rId2555" Type="http://schemas.openxmlformats.org/officeDocument/2006/relationships/hyperlink" Target="https://www.bizkaia.eus/lehendakaritza/Bao_bob/2025/01/13/I-1403_cas.pdf" TargetMode="External"/><Relationship Id="rId2556" Type="http://schemas.openxmlformats.org/officeDocument/2006/relationships/hyperlink" Target="https://www.bizkaia.eus/lehendakaritza/Bao_bob/2025/01/13/I-1403_cas.pdf" TargetMode="External"/><Relationship Id="rId2557" Type="http://schemas.openxmlformats.org/officeDocument/2006/relationships/hyperlink" Target="https://www.bizkaia.eus/lehendakaritza/Bao_bob/2025/01/13/I-1403_cas.pdf" TargetMode="External"/><Relationship Id="rId2558" Type="http://schemas.openxmlformats.org/officeDocument/2006/relationships/hyperlink" Target="https://www.bizkaia.eus/lehendakaritza/Bao_bob/2025/01/13/I-1403_cas.pdf" TargetMode="External"/><Relationship Id="rId2559" Type="http://schemas.openxmlformats.org/officeDocument/2006/relationships/hyperlink" Target="https://www.bizkaia.eus/lehendakaritza/Bao_bob/2025/01/13/I-1403_cas.pdf" TargetMode="External"/><Relationship Id="rId2560" Type="http://schemas.openxmlformats.org/officeDocument/2006/relationships/hyperlink" Target="https://www.bizkaia.eus/lehendakaritza/Bao_bob/2025/01/13/I-1403_cas.pdf" TargetMode="External"/><Relationship Id="rId2561" Type="http://schemas.openxmlformats.org/officeDocument/2006/relationships/hyperlink" Target="https://www.bizkaia.eus/lehendakaritza/Bao_bob/2025/01/13/I-1403_cas.pdf" TargetMode="External"/><Relationship Id="rId2562" Type="http://schemas.openxmlformats.org/officeDocument/2006/relationships/hyperlink" Target="https://www.bizkaia.eus/lehendakaritza/Bao_bob/2025/01/13/I-1403_cas.pdf" TargetMode="External"/><Relationship Id="rId2563" Type="http://schemas.openxmlformats.org/officeDocument/2006/relationships/hyperlink" Target="https://www.bizkaia.eus/lehendakaritza/Bao_bob/2025/01/13/I-1403_cas.pdf" TargetMode="External"/><Relationship Id="rId2564" Type="http://schemas.openxmlformats.org/officeDocument/2006/relationships/hyperlink" Target="https://www.bizkaia.eus/lehendakaritza/Bao_bob/2025/01/13/I-1403_cas.pdf" TargetMode="External"/><Relationship Id="rId2565" Type="http://schemas.openxmlformats.org/officeDocument/2006/relationships/hyperlink" Target="https://www.bizkaia.eus/lehendakaritza/Bao_bob/2025/01/13/I-1403_cas.pdf" TargetMode="External"/><Relationship Id="rId2566" Type="http://schemas.openxmlformats.org/officeDocument/2006/relationships/hyperlink" Target="https://www.bizkaia.eus/lehendakaritza/Bao_bob/2025/01/13/I-1403_cas.pdf" TargetMode="External"/><Relationship Id="rId2567" Type="http://schemas.openxmlformats.org/officeDocument/2006/relationships/hyperlink" Target="https://www.bizkaia.eus/lehendakaritza/Bao_bob/2025/01/13/I-1403_cas.pdf" TargetMode="External"/><Relationship Id="rId2568" Type="http://schemas.openxmlformats.org/officeDocument/2006/relationships/hyperlink" Target="https://www.bizkaia.eus/lehendakaritza/Bao_bob/2025/01/13/I-1403_cas.pdf" TargetMode="External"/><Relationship Id="rId2569" Type="http://schemas.openxmlformats.org/officeDocument/2006/relationships/hyperlink" Target="https://www.bizkaia.eus/lehendakaritza/Bao_bob/2025/01/13/I-1403_cas.pdf" TargetMode="External"/><Relationship Id="rId2570" Type="http://schemas.openxmlformats.org/officeDocument/2006/relationships/hyperlink" Target="https://www.bizkaia.eus/lehendakaritza/Bao_bob/2025/01/13/I-1403_cas.pdf" TargetMode="External"/><Relationship Id="rId2571" Type="http://schemas.openxmlformats.org/officeDocument/2006/relationships/hyperlink" Target="https://www.bizkaia.eus/lehendakaritza/Bao_bob/2025/01/13/I-1403_cas.pdf" TargetMode="External"/><Relationship Id="rId2572" Type="http://schemas.openxmlformats.org/officeDocument/2006/relationships/hyperlink" Target="https://www.bizkaia.eus/lehendakaritza/Bao_bob/2025/01/13/I-1403_cas.pdf" TargetMode="External"/><Relationship Id="rId2573" Type="http://schemas.openxmlformats.org/officeDocument/2006/relationships/hyperlink" Target="https://www.bizkaia.eus/lehendakaritza/Bao_bob/2025/01/13/I-1403_cas.pdf" TargetMode="External"/><Relationship Id="rId2574" Type="http://schemas.openxmlformats.org/officeDocument/2006/relationships/hyperlink" Target="https://www.bizkaia.eus/lehendakaritza/Bao_bob/2025/01/13/I-1403_cas.pdf" TargetMode="External"/><Relationship Id="rId2575" Type="http://schemas.openxmlformats.org/officeDocument/2006/relationships/hyperlink" Target="https://www.bizkaia.eus/lehendakaritza/Bao_bob/2025/01/13/I-1403_cas.pdf" TargetMode="External"/><Relationship Id="rId2576" Type="http://schemas.openxmlformats.org/officeDocument/2006/relationships/hyperlink" Target="https://www.bizkaia.eus/lehendakaritza/Bao_bob/2025/01/13/I-1403_cas.pdf" TargetMode="External"/><Relationship Id="rId2577" Type="http://schemas.openxmlformats.org/officeDocument/2006/relationships/hyperlink" Target="https://www.bizkaia.eus/lehendakaritza/Bao_bob/2025/01/13/I-1403_cas.pdf" TargetMode="External"/><Relationship Id="rId2578" Type="http://schemas.openxmlformats.org/officeDocument/2006/relationships/hyperlink" Target="https://www.bizkaia.eus/lehendakaritza/Bao_bob/2025/01/13/I-1403_cas.pdf" TargetMode="External"/><Relationship Id="rId2579" Type="http://schemas.openxmlformats.org/officeDocument/2006/relationships/hyperlink" Target="https://www.bizkaia.eus/lehendakaritza/Bao_bob/2025/01/13/I-1403_cas.pdf" TargetMode="External"/><Relationship Id="rId2580" Type="http://schemas.openxmlformats.org/officeDocument/2006/relationships/hyperlink" Target="https://www.bizkaia.eus/lehendakaritza/Bao_bob/2025/01/13/I-1403_cas.pdf" TargetMode="External"/><Relationship Id="rId2581" Type="http://schemas.openxmlformats.org/officeDocument/2006/relationships/hyperlink" Target="https://www.bizkaia.eus/lehendakaritza/Bao_bob/2025/01/13/I-1403_cas.pdf" TargetMode="External"/><Relationship Id="rId2582" Type="http://schemas.openxmlformats.org/officeDocument/2006/relationships/hyperlink" Target="https://www.bizkaia.eus/lehendakaritza/Bao_bob/2025/01/13/I-1403_cas.pdf" TargetMode="External"/><Relationship Id="rId2583" Type="http://schemas.openxmlformats.org/officeDocument/2006/relationships/hyperlink" Target="https://www.bizkaia.eus/lehendakaritza/Bao_bob/2025/01/13/I-1403_cas.pdf" TargetMode="External"/><Relationship Id="rId2584" Type="http://schemas.openxmlformats.org/officeDocument/2006/relationships/hyperlink" Target="https://www.bizkaia.eus/lehendakaritza/Bao_bob/2025/01/13/I-1403_cas.pdf" TargetMode="External"/><Relationship Id="rId2585" Type="http://schemas.openxmlformats.org/officeDocument/2006/relationships/hyperlink" Target="https://www.bizkaia.eus/lehendakaritza/Bao_bob/2025/01/13/I-1403_cas.pdf" TargetMode="External"/><Relationship Id="rId2586" Type="http://schemas.openxmlformats.org/officeDocument/2006/relationships/hyperlink" Target="https://www.bizkaia.eus/lehendakaritza/Bao_bob/2025/01/13/I-1403_cas.pdf" TargetMode="External"/><Relationship Id="rId2587" Type="http://schemas.openxmlformats.org/officeDocument/2006/relationships/hyperlink" Target="https://www.bizkaia.eus/lehendakaritza/Bao_bob/2025/01/13/I-1403_cas.pdf" TargetMode="External"/><Relationship Id="rId2588" Type="http://schemas.openxmlformats.org/officeDocument/2006/relationships/hyperlink" Target="https://www.bizkaia.eus/lehendakaritza/Bao_bob/2025/01/13/I-1403_cas.pdf" TargetMode="External"/><Relationship Id="rId2589" Type="http://schemas.openxmlformats.org/officeDocument/2006/relationships/hyperlink" Target="https://www.bizkaia.eus/lehendakaritza/Bao_bob/2025/01/13/I-1403_cas.pdf" TargetMode="External"/><Relationship Id="rId2590" Type="http://schemas.openxmlformats.org/officeDocument/2006/relationships/hyperlink" Target="https://www.bizkaia.eus/lehendakaritza/Bao_bob/2025/01/13/I-1403_cas.pdf" TargetMode="External"/><Relationship Id="rId2591" Type="http://schemas.openxmlformats.org/officeDocument/2006/relationships/hyperlink" Target="https://www.bizkaia.eus/lehendakaritza/Bao_bob/2025/01/13/I-1403_cas.pdf" TargetMode="External"/><Relationship Id="rId2592" Type="http://schemas.openxmlformats.org/officeDocument/2006/relationships/hyperlink" Target="https://www.bizkaia.eus/lehendakaritza/Bao_bob/2025/01/13/I-1403_cas.pdf" TargetMode="External"/><Relationship Id="rId2593" Type="http://schemas.openxmlformats.org/officeDocument/2006/relationships/hyperlink" Target="https://www.bizkaia.eus/lehendakaritza/Bao_bob/2025/01/13/I-1403_cas.pdf" TargetMode="External"/><Relationship Id="rId2594" Type="http://schemas.openxmlformats.org/officeDocument/2006/relationships/hyperlink" Target="https://www.bizkaia.eus/lehendakaritza/Bao_bob/2025/01/13/I-1403_cas.pdf" TargetMode="External"/><Relationship Id="rId2595" Type="http://schemas.openxmlformats.org/officeDocument/2006/relationships/hyperlink" Target="https://www.bizkaia.eus/lehendakaritza/Bao_bob/2025/01/13/I-1403_cas.pdf" TargetMode="External"/><Relationship Id="rId2596" Type="http://schemas.openxmlformats.org/officeDocument/2006/relationships/hyperlink" Target="https://www.bizkaia.eus/lehendakaritza/Bao_bob/2025/01/13/I-1403_cas.pdf" TargetMode="External"/><Relationship Id="rId2597" Type="http://schemas.openxmlformats.org/officeDocument/2006/relationships/hyperlink" Target="https://www.bizkaia.eus/lehendakaritza/Bao_bob/2025/01/13/I-1403_cas.pdf" TargetMode="External"/><Relationship Id="rId2598" Type="http://schemas.openxmlformats.org/officeDocument/2006/relationships/hyperlink" Target="https://www.bizkaia.eus/lehendakaritza/Bao_bob/2025/01/13/I-1403_cas.pdf" TargetMode="External"/><Relationship Id="rId2599" Type="http://schemas.openxmlformats.org/officeDocument/2006/relationships/hyperlink" Target="https://www.bizkaia.eus/lehendakaritza/Bao_bob/2025/01/13/I-1403_cas.pdf" TargetMode="External"/><Relationship Id="rId2600" Type="http://schemas.openxmlformats.org/officeDocument/2006/relationships/hyperlink" Target="https://www.bizkaia.eus/lehendakaritza/Bao_bob/2025/01/13/I-1403_cas.pdf" TargetMode="External"/><Relationship Id="rId2601" Type="http://schemas.openxmlformats.org/officeDocument/2006/relationships/hyperlink" Target="https://www.bizkaia.eus/lehendakaritza/Bao_bob/2025/01/13/I-1403_cas.pdf" TargetMode="External"/><Relationship Id="rId2602" Type="http://schemas.openxmlformats.org/officeDocument/2006/relationships/hyperlink" Target="https://www.bizkaia.eus/lehendakaritza/Bao_bob/2025/01/13/I-1403_cas.pdf" TargetMode="External"/><Relationship Id="rId2603" Type="http://schemas.openxmlformats.org/officeDocument/2006/relationships/hyperlink" Target="https://www.bizkaia.eus/lehendakaritza/Bao_bob/2025/01/13/I-1403_cas.pdf" TargetMode="External"/><Relationship Id="rId2604" Type="http://schemas.openxmlformats.org/officeDocument/2006/relationships/hyperlink" Target="https://www.bizkaia.eus/lehendakaritza/Bao_bob/2025/01/13/I-1403_cas.pdf" TargetMode="External"/><Relationship Id="rId2605" Type="http://schemas.openxmlformats.org/officeDocument/2006/relationships/hyperlink" Target="https://www.bizkaia.eus/lehendakaritza/Bao_bob/2025/01/13/I-1403_cas.pdf" TargetMode="External"/><Relationship Id="rId2606" Type="http://schemas.openxmlformats.org/officeDocument/2006/relationships/hyperlink" Target="https://www.bizkaia.eus/lehendakaritza/Bao_bob/2025/01/13/I-1403_cas.pdf" TargetMode="External"/><Relationship Id="rId2607" Type="http://schemas.openxmlformats.org/officeDocument/2006/relationships/hyperlink" Target="https://www.bizkaia.eus/lehendakaritza/Bao_bob/2025/01/13/I-1403_cas.pdf" TargetMode="External"/><Relationship Id="rId2608" Type="http://schemas.openxmlformats.org/officeDocument/2006/relationships/hyperlink" Target="https://www.bizkaia.eus/lehendakaritza/Bao_bob/2025/01/13/I-1403_cas.pdf" TargetMode="External"/><Relationship Id="rId2609" Type="http://schemas.openxmlformats.org/officeDocument/2006/relationships/hyperlink" Target="https://www.bizkaia.eus/lehendakaritza/Bao_bob/2025/01/13/I-1403_cas.pdf" TargetMode="External"/><Relationship Id="rId2610" Type="http://schemas.openxmlformats.org/officeDocument/2006/relationships/hyperlink" Target="https://www.bizkaia.eus/lehendakaritza/Bao_bob/2025/01/13/I-1403_cas.pdf" TargetMode="External"/><Relationship Id="rId2611" Type="http://schemas.openxmlformats.org/officeDocument/2006/relationships/hyperlink" Target="https://www.bizkaia.eus/lehendakaritza/Bao_bob/2025/01/13/I-1403_cas.pdf" TargetMode="External"/><Relationship Id="rId2612" Type="http://schemas.openxmlformats.org/officeDocument/2006/relationships/hyperlink" Target="https://www.bizkaia.eus/lehendakaritza/Bao_bob/2025/01/13/I-1403_cas.pdf" TargetMode="External"/><Relationship Id="rId2613" Type="http://schemas.openxmlformats.org/officeDocument/2006/relationships/hyperlink" Target="https://www.bizkaia.eus/lehendakaritza/Bao_bob/2025/01/13/I-1403_cas.pdf" TargetMode="External"/><Relationship Id="rId2614" Type="http://schemas.openxmlformats.org/officeDocument/2006/relationships/hyperlink" Target="https://www.bizkaia.eus/lehendakaritza/Bao_bob/2025/01/13/I-1403_cas.pdf" TargetMode="External"/><Relationship Id="rId2615" Type="http://schemas.openxmlformats.org/officeDocument/2006/relationships/hyperlink" Target="https://www.bizkaia.eus/lehendakaritza/Bao_bob/2025/01/13/I-1403_cas.pdf" TargetMode="External"/><Relationship Id="rId2616" Type="http://schemas.openxmlformats.org/officeDocument/2006/relationships/hyperlink" Target="https://www.bizkaia.eus/lehendakaritza/Bao_bob/2025/01/13/I-1403_cas.pdf" TargetMode="External"/><Relationship Id="rId2617" Type="http://schemas.openxmlformats.org/officeDocument/2006/relationships/hyperlink" Target="https://www.bizkaia.eus/lehendakaritza/Bao_bob/2025/01/13/I-1403_cas.pdf" TargetMode="External"/><Relationship Id="rId2618" Type="http://schemas.openxmlformats.org/officeDocument/2006/relationships/hyperlink" Target="https://www.bizkaia.eus/lehendakaritza/Bao_bob/2025/01/13/I-1403_cas.pdf" TargetMode="External"/><Relationship Id="rId2619" Type="http://schemas.openxmlformats.org/officeDocument/2006/relationships/hyperlink" Target="https://www.bizkaia.eus/lehendakaritza/Bao_bob/2025/01/13/I-1403_cas.pdf" TargetMode="External"/><Relationship Id="rId2620" Type="http://schemas.openxmlformats.org/officeDocument/2006/relationships/hyperlink" Target="https://www.bizkaia.eus/lehendakaritza/Bao_bob/2025/01/13/I-1403_cas.pdf" TargetMode="External"/><Relationship Id="rId2621" Type="http://schemas.openxmlformats.org/officeDocument/2006/relationships/hyperlink" Target="https://www.bizkaia.eus/lehendakaritza/Bao_bob/2025/01/13/I-1403_cas.pdf" TargetMode="External"/><Relationship Id="rId2622" Type="http://schemas.openxmlformats.org/officeDocument/2006/relationships/hyperlink" Target="https://www.bizkaia.eus/lehendakaritza/Bao_bob/2025/01/13/I-1403_cas.pdf" TargetMode="External"/><Relationship Id="rId2623" Type="http://schemas.openxmlformats.org/officeDocument/2006/relationships/hyperlink" Target="https://www.bizkaia.eus/lehendakaritza/Bao_bob/2025/01/13/I-1403_cas.pdf" TargetMode="External"/><Relationship Id="rId2624" Type="http://schemas.openxmlformats.org/officeDocument/2006/relationships/hyperlink" Target="https://www.bizkaia.eus/lehendakaritza/Bao_bob/2025/01/13/I-1403_cas.pdf" TargetMode="External"/><Relationship Id="rId2625" Type="http://schemas.openxmlformats.org/officeDocument/2006/relationships/hyperlink" Target="https://www.bizkaia.eus/lehendakaritza/Bao_bob/2025/01/13/I-1403_cas.pdf" TargetMode="External"/><Relationship Id="rId2626" Type="http://schemas.openxmlformats.org/officeDocument/2006/relationships/hyperlink" Target="https://www.bizkaia.eus/lehendakaritza/Bao_bob/2025/01/13/I-1403_cas.pdf" TargetMode="External"/><Relationship Id="rId2627" Type="http://schemas.openxmlformats.org/officeDocument/2006/relationships/hyperlink" Target="https://www.bizkaia.eus/lehendakaritza/Bao_bob/2025/01/13/I-1403_cas.pdf" TargetMode="External"/><Relationship Id="rId2628" Type="http://schemas.openxmlformats.org/officeDocument/2006/relationships/hyperlink" Target="https://www.bizkaia.eus/lehendakaritza/Bao_bob/2025/01/13/I-1403_cas.pdf" TargetMode="External"/><Relationship Id="rId2629" Type="http://schemas.openxmlformats.org/officeDocument/2006/relationships/hyperlink" Target="https://www.bizkaia.eus/lehendakaritza/Bao_bob/2025/01/13/I-1403_cas.pdf" TargetMode="External"/><Relationship Id="rId2630" Type="http://schemas.openxmlformats.org/officeDocument/2006/relationships/hyperlink" Target="https://www.bizkaia.eus/lehendakaritza/Bao_bob/2025/01/13/I-1403_cas.pdf" TargetMode="External"/><Relationship Id="rId2631" Type="http://schemas.openxmlformats.org/officeDocument/2006/relationships/hyperlink" Target="https://www.bizkaia.eus/lehendakaritza/Bao_bob/2025/01/13/I-1403_cas.pdf" TargetMode="External"/><Relationship Id="rId2632" Type="http://schemas.openxmlformats.org/officeDocument/2006/relationships/hyperlink" Target="https://www.bizkaia.eus/lehendakaritza/Bao_bob/2025/01/13/I-1403_cas.pdf" TargetMode="External"/><Relationship Id="rId2633" Type="http://schemas.openxmlformats.org/officeDocument/2006/relationships/hyperlink" Target="https://www.bizkaia.eus/lehendakaritza/Bao_bob/2025/01/13/I-1403_cas.pdf" TargetMode="External"/><Relationship Id="rId2634" Type="http://schemas.openxmlformats.org/officeDocument/2006/relationships/hyperlink" Target="https://www.bizkaia.eus/lehendakaritza/Bao_bob/2025/01/13/I-1403_cas.pdf" TargetMode="External"/><Relationship Id="rId2635" Type="http://schemas.openxmlformats.org/officeDocument/2006/relationships/hyperlink" Target="https://www.bizkaia.eus/lehendakaritza/Bao_bob/2025/01/13/I-1403_cas.pdf" TargetMode="External"/><Relationship Id="rId2636" Type="http://schemas.openxmlformats.org/officeDocument/2006/relationships/hyperlink" Target="https://www.bizkaia.eus/lehendakaritza/Bao_bob/2025/01/13/I-1403_cas.pdf" TargetMode="External"/><Relationship Id="rId2637" Type="http://schemas.openxmlformats.org/officeDocument/2006/relationships/hyperlink" Target="https://www.bizkaia.eus/lehendakaritza/Bao_bob/2025/01/13/I-1403_cas.pdf" TargetMode="External"/><Relationship Id="rId2638" Type="http://schemas.openxmlformats.org/officeDocument/2006/relationships/hyperlink" Target="https://www.bizkaia.eus/lehendakaritza/Bao_bob/2025/01/13/I-1403_cas.pdf" TargetMode="External"/><Relationship Id="rId2639" Type="http://schemas.openxmlformats.org/officeDocument/2006/relationships/hyperlink" Target="https://www.bizkaia.eus/lehendakaritza/Bao_bob/2025/01/13/I-1403_cas.pdf" TargetMode="External"/><Relationship Id="rId2640" Type="http://schemas.openxmlformats.org/officeDocument/2006/relationships/hyperlink" Target="https://www.bizkaia.eus/lehendakaritza/Bao_bob/2025/01/13/I-1403_cas.pdf" TargetMode="External"/><Relationship Id="rId2641" Type="http://schemas.openxmlformats.org/officeDocument/2006/relationships/hyperlink" Target="https://www.bizkaia.eus/lehendakaritza/Bao_bob/2025/01/13/I-1403_cas.pdf" TargetMode="External"/><Relationship Id="rId2642" Type="http://schemas.openxmlformats.org/officeDocument/2006/relationships/hyperlink" Target="https://www.bizkaia.eus/lehendakaritza/Bao_bob/2025/01/13/I-1403_cas.pdf" TargetMode="External"/><Relationship Id="rId2643" Type="http://schemas.openxmlformats.org/officeDocument/2006/relationships/hyperlink" Target="https://www.bizkaia.eus/lehendakaritza/Bao_bob/2025/01/13/I-1403_cas.pdf" TargetMode="External"/><Relationship Id="rId2644" Type="http://schemas.openxmlformats.org/officeDocument/2006/relationships/hyperlink" Target="https://www.bizkaia.eus/lehendakaritza/Bao_bob/2025/01/13/I-1403_cas.pdf" TargetMode="External"/><Relationship Id="rId2645" Type="http://schemas.openxmlformats.org/officeDocument/2006/relationships/hyperlink" Target="https://www.bizkaia.eus/lehendakaritza/Bao_bob/2025/01/13/I-1403_cas.pdf" TargetMode="External"/><Relationship Id="rId2646" Type="http://schemas.openxmlformats.org/officeDocument/2006/relationships/hyperlink" Target="https://www.bizkaia.eus/lehendakaritza/Bao_bob/2025/01/13/I-1403_cas.pdf" TargetMode="External"/><Relationship Id="rId2647" Type="http://schemas.openxmlformats.org/officeDocument/2006/relationships/hyperlink" Target="https://www.bizkaia.eus/lehendakaritza/Bao_bob/2025/01/13/I-1403_cas.pdf" TargetMode="External"/><Relationship Id="rId2648" Type="http://schemas.openxmlformats.org/officeDocument/2006/relationships/hyperlink" Target="https://www.bizkaia.eus/lehendakaritza/Bao_bob/2025/01/13/I-1403_cas.pdf" TargetMode="External"/><Relationship Id="rId2649" Type="http://schemas.openxmlformats.org/officeDocument/2006/relationships/hyperlink" Target="https://www.bizkaia.eus/lehendakaritza/Bao_bob/2025/01/13/I-1403_cas.pdf" TargetMode="External"/><Relationship Id="rId2650" Type="http://schemas.openxmlformats.org/officeDocument/2006/relationships/hyperlink" Target="https://www.bizkaia.eus/lehendakaritza/Bao_bob/2025/01/13/I-1403_cas.pdf" TargetMode="External"/><Relationship Id="rId2651" Type="http://schemas.openxmlformats.org/officeDocument/2006/relationships/hyperlink" Target="https://www.bizkaia.eus/lehendakaritza/Bao_bob/2025/01/13/I-1403_cas.pdf" TargetMode="External"/><Relationship Id="rId2652" Type="http://schemas.openxmlformats.org/officeDocument/2006/relationships/hyperlink" Target="https://www.bizkaia.eus/lehendakaritza/Bao_bob/2025/01/13/I-1403_cas.pdf" TargetMode="External"/><Relationship Id="rId2653" Type="http://schemas.openxmlformats.org/officeDocument/2006/relationships/hyperlink" Target="https://www.bizkaia.eus/lehendakaritza/Bao_bob/2025/01/13/I-1403_cas.pdf" TargetMode="External"/><Relationship Id="rId2654" Type="http://schemas.openxmlformats.org/officeDocument/2006/relationships/hyperlink" Target="https://www.bizkaia.eus/lehendakaritza/Bao_bob/2025/01/13/I-1403_cas.pdf" TargetMode="External"/><Relationship Id="rId2655" Type="http://schemas.openxmlformats.org/officeDocument/2006/relationships/hyperlink" Target="https://www.bizkaia.eus/lehendakaritza/Bao_bob/2025/01/13/I-1403_cas.pdf" TargetMode="External"/><Relationship Id="rId2656" Type="http://schemas.openxmlformats.org/officeDocument/2006/relationships/hyperlink" Target="https://www.bizkaia.eus/lehendakaritza/Bao_bob/2025/01/13/I-1403_cas.pdf" TargetMode="External"/><Relationship Id="rId2657" Type="http://schemas.openxmlformats.org/officeDocument/2006/relationships/hyperlink" Target="https://www.bizkaia.eus/lehendakaritza/Bao_bob/2025/01/13/I-1403_cas.pdf" TargetMode="External"/><Relationship Id="rId2658" Type="http://schemas.openxmlformats.org/officeDocument/2006/relationships/hyperlink" Target="https://www.bizkaia.eus/lehendakaritza/Bao_bob/2025/01/13/I-1403_cas.pdf" TargetMode="External"/><Relationship Id="rId2659" Type="http://schemas.openxmlformats.org/officeDocument/2006/relationships/hyperlink" Target="https://www.bizkaia.eus/lehendakaritza/Bao_bob/2025/01/13/I-1403_cas.pdf" TargetMode="External"/><Relationship Id="rId2660" Type="http://schemas.openxmlformats.org/officeDocument/2006/relationships/hyperlink" Target="https://www.bizkaia.eus/lehendakaritza/Bao_bob/2025/01/13/I-1403_cas.pdf" TargetMode="External"/><Relationship Id="rId2661" Type="http://schemas.openxmlformats.org/officeDocument/2006/relationships/hyperlink" Target="https://www.bizkaia.eus/lehendakaritza/Bao_bob/2025/01/13/I-1403_cas.pdf" TargetMode="External"/><Relationship Id="rId2662" Type="http://schemas.openxmlformats.org/officeDocument/2006/relationships/hyperlink" Target="https://www.bizkaia.eus/lehendakaritza/Bao_bob/2025/01/13/I-1403_cas.pdf" TargetMode="External"/><Relationship Id="rId2663" Type="http://schemas.openxmlformats.org/officeDocument/2006/relationships/hyperlink" Target="https://www.bizkaia.eus/lehendakaritza/Bao_bob/2025/01/13/I-1403_cas.pdf" TargetMode="External"/><Relationship Id="rId2664" Type="http://schemas.openxmlformats.org/officeDocument/2006/relationships/hyperlink" Target="https://www.bizkaia.eus/lehendakaritza/Bao_bob/2025/01/13/I-1403_cas.pdf" TargetMode="External"/><Relationship Id="rId2665" Type="http://schemas.openxmlformats.org/officeDocument/2006/relationships/hyperlink" Target="https://www.bizkaia.eus/lehendakaritza/Bao_bob/2025/01/13/I-1403_cas.pdf" TargetMode="External"/><Relationship Id="rId2666" Type="http://schemas.openxmlformats.org/officeDocument/2006/relationships/hyperlink" Target="https://www.bizkaia.eus/lehendakaritza/Bao_bob/2025/01/13/I-1403_cas.pdf" TargetMode="External"/><Relationship Id="rId2667" Type="http://schemas.openxmlformats.org/officeDocument/2006/relationships/hyperlink" Target="https://www.bizkaia.eus/lehendakaritza/Bao_bob/2025/01/13/I-1403_cas.pdf" TargetMode="External"/><Relationship Id="rId2668" Type="http://schemas.openxmlformats.org/officeDocument/2006/relationships/hyperlink" Target="https://www.bizkaia.eus/lehendakaritza/Bao_bob/2025/01/13/I-1403_cas.pdf" TargetMode="External"/><Relationship Id="rId2669" Type="http://schemas.openxmlformats.org/officeDocument/2006/relationships/hyperlink" Target="https://www.bizkaia.eus/lehendakaritza/Bao_bob/2025/01/13/I-1403_cas.pdf" TargetMode="External"/><Relationship Id="rId2670" Type="http://schemas.openxmlformats.org/officeDocument/2006/relationships/hyperlink" Target="https://www.bizkaia.eus/lehendakaritza/Bao_bob/2025/01/13/I-1403_cas.pdf" TargetMode="External"/><Relationship Id="rId2671" Type="http://schemas.openxmlformats.org/officeDocument/2006/relationships/hyperlink" Target="https://www.bizkaia.eus/lehendakaritza/Bao_bob/2025/01/13/I-1403_cas.pdf" TargetMode="External"/><Relationship Id="rId2672" Type="http://schemas.openxmlformats.org/officeDocument/2006/relationships/hyperlink" Target="https://www.bizkaia.eus/lehendakaritza/Bao_bob/2025/01/13/I-1403_cas.pdf" TargetMode="External"/><Relationship Id="rId2673" Type="http://schemas.openxmlformats.org/officeDocument/2006/relationships/hyperlink" Target="https://www.bizkaia.eus/lehendakaritza/Bao_bob/2025/01/13/I-1403_cas.pdf" TargetMode="External"/><Relationship Id="rId2674" Type="http://schemas.openxmlformats.org/officeDocument/2006/relationships/hyperlink" Target="https://www.bizkaia.eus/lehendakaritza/Bao_bob/2025/01/13/I-1403_cas.pdf" TargetMode="External"/><Relationship Id="rId2675" Type="http://schemas.openxmlformats.org/officeDocument/2006/relationships/hyperlink" Target="https://www.bizkaia.eus/lehendakaritza/Bao_bob/2025/01/13/I-1403_cas.pdf" TargetMode="External"/><Relationship Id="rId2676" Type="http://schemas.openxmlformats.org/officeDocument/2006/relationships/hyperlink" Target="https://www.bizkaia.eus/lehendakaritza/Bao_bob/2025/01/13/I-1403_cas.pdf" TargetMode="External"/><Relationship Id="rId2677" Type="http://schemas.openxmlformats.org/officeDocument/2006/relationships/hyperlink" Target="https://www.bizkaia.eus/lehendakaritza/Bao_bob/2025/01/13/I-1403_cas.pdf" TargetMode="External"/><Relationship Id="rId2678" Type="http://schemas.openxmlformats.org/officeDocument/2006/relationships/hyperlink" Target="https://www.bizkaia.eus/lehendakaritza/Bao_bob/2025/01/13/I-1403_cas.pdf" TargetMode="External"/><Relationship Id="rId2679" Type="http://schemas.openxmlformats.org/officeDocument/2006/relationships/hyperlink" Target="https://www.bizkaia.eus/lehendakaritza/Bao_bob/2025/01/13/I-1403_cas.pdf" TargetMode="External"/><Relationship Id="rId2680" Type="http://schemas.openxmlformats.org/officeDocument/2006/relationships/hyperlink" Target="https://www.bizkaia.eus/lehendakaritza/Bao_bob/2025/01/13/I-1403_cas.pdf" TargetMode="External"/><Relationship Id="rId2681" Type="http://schemas.openxmlformats.org/officeDocument/2006/relationships/hyperlink" Target="https://www.bizkaia.eus/lehendakaritza/Bao_bob/2025/01/13/I-1403_cas.pdf" TargetMode="External"/><Relationship Id="rId2682" Type="http://schemas.openxmlformats.org/officeDocument/2006/relationships/hyperlink" Target="https://www.bizkaia.eus/lehendakaritza/Bao_bob/2025/01/13/I-1403_cas.pdf" TargetMode="External"/><Relationship Id="rId2683" Type="http://schemas.openxmlformats.org/officeDocument/2006/relationships/hyperlink" Target="https://www.bizkaia.eus/lehendakaritza/Bao_bob/2025/01/13/I-1403_cas.pdf" TargetMode="External"/><Relationship Id="rId2684" Type="http://schemas.openxmlformats.org/officeDocument/2006/relationships/hyperlink" Target="https://www.bizkaia.eus/lehendakaritza/Bao_bob/2025/01/13/I-1403_cas.pdf" TargetMode="External"/><Relationship Id="rId2685" Type="http://schemas.openxmlformats.org/officeDocument/2006/relationships/hyperlink" Target="https://www.bizkaia.eus/lehendakaritza/Bao_bob/2025/01/13/I-1403_cas.pdf" TargetMode="External"/><Relationship Id="rId2686" Type="http://schemas.openxmlformats.org/officeDocument/2006/relationships/hyperlink" Target="https://www.bizkaia.eus/lehendakaritza/Bao_bob/2025/01/13/I-1403_cas.pdf" TargetMode="External"/><Relationship Id="rId2687" Type="http://schemas.openxmlformats.org/officeDocument/2006/relationships/hyperlink" Target="https://www.bizkaia.eus/lehendakaritza/Bao_bob/2025/01/13/I-1403_cas.pdf" TargetMode="External"/><Relationship Id="rId2688" Type="http://schemas.openxmlformats.org/officeDocument/2006/relationships/hyperlink" Target="https://www.bizkaia.eus/lehendakaritza/Bao_bob/2025/01/13/I-1403_cas.pdf" TargetMode="External"/><Relationship Id="rId2689" Type="http://schemas.openxmlformats.org/officeDocument/2006/relationships/hyperlink" Target="https://www.bizkaia.eus/lehendakaritza/Bao_bob/2025/01/13/I-1403_cas.pdf" TargetMode="External"/><Relationship Id="rId2690" Type="http://schemas.openxmlformats.org/officeDocument/2006/relationships/hyperlink" Target="https://www.bizkaia.eus/lehendakaritza/Bao_bob/2025/01/13/I-1403_cas.pdf" TargetMode="External"/><Relationship Id="rId2691" Type="http://schemas.openxmlformats.org/officeDocument/2006/relationships/hyperlink" Target="https://www.bizkaia.eus/lehendakaritza/Bao_bob/2025/01/13/I-1403_cas.pdf" TargetMode="External"/><Relationship Id="rId2692" Type="http://schemas.openxmlformats.org/officeDocument/2006/relationships/hyperlink" Target="https://www.bizkaia.eus/lehendakaritza/Bao_bob/2025/01/13/I-1403_cas.pdf" TargetMode="External"/><Relationship Id="rId2693" Type="http://schemas.openxmlformats.org/officeDocument/2006/relationships/hyperlink" Target="https://www.bizkaia.eus/lehendakaritza/Bao_bob/2025/01/13/I-1403_cas.pdf" TargetMode="External"/><Relationship Id="rId2694" Type="http://schemas.openxmlformats.org/officeDocument/2006/relationships/hyperlink" Target="https://www.bizkaia.eus/lehendakaritza/Bao_bob/2025/01/13/I-1403_cas.pdf" TargetMode="External"/><Relationship Id="rId2695" Type="http://schemas.openxmlformats.org/officeDocument/2006/relationships/hyperlink" Target="https://www.bizkaia.eus/lehendakaritza/Bao_bob/2025/01/13/I-1403_cas.pdf" TargetMode="External"/><Relationship Id="rId2696" Type="http://schemas.openxmlformats.org/officeDocument/2006/relationships/hyperlink" Target="https://www.bizkaia.eus/lehendakaritza/Bao_bob/2025/01/13/I-1403_cas.pdf" TargetMode="External"/><Relationship Id="rId2697" Type="http://schemas.openxmlformats.org/officeDocument/2006/relationships/hyperlink" Target="https://www.bizkaia.eus/lehendakaritza/Bao_bob/2025/01/13/I-1403_cas.pdf" TargetMode="External"/><Relationship Id="rId2698" Type="http://schemas.openxmlformats.org/officeDocument/2006/relationships/hyperlink" Target="https://www.bizkaia.eus/lehendakaritza/Bao_bob/2025/01/13/I-1403_cas.pdf" TargetMode="External"/><Relationship Id="rId2699" Type="http://schemas.openxmlformats.org/officeDocument/2006/relationships/hyperlink" Target="https://www.bizkaia.eus/lehendakaritza/Bao_bob/2025/01/13/I-1403_cas.pdf" TargetMode="External"/><Relationship Id="rId2700" Type="http://schemas.openxmlformats.org/officeDocument/2006/relationships/hyperlink" Target="https://www.bizkaia.eus/lehendakaritza/Bao_bob/2025/01/13/I-1403_cas.pdf" TargetMode="External"/><Relationship Id="rId2701" Type="http://schemas.openxmlformats.org/officeDocument/2006/relationships/hyperlink" Target="https://www.bizkaia.eus/lehendakaritza/Bao_bob/2025/01/13/I-1403_cas.pdf" TargetMode="External"/><Relationship Id="rId2702" Type="http://schemas.openxmlformats.org/officeDocument/2006/relationships/hyperlink" Target="https://www.bizkaia.eus/lehendakaritza/Bao_bob/2025/01/13/I-1403_cas.pdf" TargetMode="External"/><Relationship Id="rId2703" Type="http://schemas.openxmlformats.org/officeDocument/2006/relationships/hyperlink" Target="https://www.bizkaia.eus/lehendakaritza/Bao_bob/2025/01/13/I-1403_cas.pdf" TargetMode="External"/><Relationship Id="rId2704" Type="http://schemas.openxmlformats.org/officeDocument/2006/relationships/hyperlink" Target="https://www.bizkaia.eus/lehendakaritza/Bao_bob/2025/01/13/I-1403_cas.pdf" TargetMode="External"/><Relationship Id="rId2705" Type="http://schemas.openxmlformats.org/officeDocument/2006/relationships/hyperlink" Target="https://www.bizkaia.eus/lehendakaritza/Bao_bob/2025/01/13/I-1403_cas.pdf" TargetMode="External"/><Relationship Id="rId2706" Type="http://schemas.openxmlformats.org/officeDocument/2006/relationships/hyperlink" Target="https://www.bizkaia.eus/lehendakaritza/Bao_bob/2025/01/13/I-1403_cas.pdf" TargetMode="External"/><Relationship Id="rId2707" Type="http://schemas.openxmlformats.org/officeDocument/2006/relationships/hyperlink" Target="https://www.bizkaia.eus/lehendakaritza/Bao_bob/2025/01/13/I-1403_cas.pdf" TargetMode="External"/><Relationship Id="rId2708" Type="http://schemas.openxmlformats.org/officeDocument/2006/relationships/hyperlink" Target="https://www.bizkaia.eus/lehendakaritza/Bao_bob/2025/01/13/I-1403_cas.pdf" TargetMode="External"/><Relationship Id="rId2709" Type="http://schemas.openxmlformats.org/officeDocument/2006/relationships/hyperlink" Target="https://www.bizkaia.eus/lehendakaritza/Bao_bob/2025/01/13/I-1403_cas.pdf" TargetMode="External"/><Relationship Id="rId2710" Type="http://schemas.openxmlformats.org/officeDocument/2006/relationships/hyperlink" Target="https://www.bizkaia.eus/lehendakaritza/Bao_bob/2025/01/13/I-1403_cas.pdf" TargetMode="External"/><Relationship Id="rId2711" Type="http://schemas.openxmlformats.org/officeDocument/2006/relationships/hyperlink" Target="https://www.bizkaia.eus/lehendakaritza/Bao_bob/2025/01/13/I-1403_cas.pdf" TargetMode="External"/><Relationship Id="rId2712" Type="http://schemas.openxmlformats.org/officeDocument/2006/relationships/hyperlink" Target="https://www.bizkaia.eus/lehendakaritza/Bao_bob/2025/01/13/I-1403_cas.pdf" TargetMode="External"/><Relationship Id="rId2713" Type="http://schemas.openxmlformats.org/officeDocument/2006/relationships/hyperlink" Target="https://www.bizkaia.eus/lehendakaritza/Bao_bob/2025/01/13/I-1403_cas.pdf" TargetMode="External"/><Relationship Id="rId2714" Type="http://schemas.openxmlformats.org/officeDocument/2006/relationships/hyperlink" Target="https://www.bizkaia.eus/lehendakaritza/Bao_bob/2025/01/13/I-1403_cas.pdf" TargetMode="External"/><Relationship Id="rId2715" Type="http://schemas.openxmlformats.org/officeDocument/2006/relationships/hyperlink" Target="https://www.bizkaia.eus/lehendakaritza/Bao_bob/2025/01/13/I-1403_cas.pdf" TargetMode="External"/><Relationship Id="rId2716" Type="http://schemas.openxmlformats.org/officeDocument/2006/relationships/hyperlink" Target="https://www.bizkaia.eus/lehendakaritza/Bao_bob/2025/01/13/I-1403_cas.pdf" TargetMode="External"/><Relationship Id="rId2717" Type="http://schemas.openxmlformats.org/officeDocument/2006/relationships/hyperlink" Target="https://www.bizkaia.eus/lehendakaritza/Bao_bob/2025/01/13/I-1403_cas.pdf" TargetMode="External"/><Relationship Id="rId2718" Type="http://schemas.openxmlformats.org/officeDocument/2006/relationships/hyperlink" Target="https://www.bizkaia.eus/lehendakaritza/Bao_bob/2025/01/13/I-1403_cas.pdf" TargetMode="External"/><Relationship Id="rId2719" Type="http://schemas.openxmlformats.org/officeDocument/2006/relationships/hyperlink" Target="https://www.bizkaia.eus/lehendakaritza/Bao_bob/2025/01/13/I-1403_cas.pdf" TargetMode="External"/><Relationship Id="rId2720" Type="http://schemas.openxmlformats.org/officeDocument/2006/relationships/hyperlink" Target="https://www.bizkaia.eus/lehendakaritza/Bao_bob/2025/01/13/I-1403_cas.pdf" TargetMode="External"/><Relationship Id="rId2721" Type="http://schemas.openxmlformats.org/officeDocument/2006/relationships/hyperlink" Target="https://www.bizkaia.eus/lehendakaritza/Bao_bob/2025/01/13/I-1403_cas.pdf" TargetMode="External"/><Relationship Id="rId2722" Type="http://schemas.openxmlformats.org/officeDocument/2006/relationships/hyperlink" Target="https://www.bizkaia.eus/lehendakaritza/Bao_bob/2025/01/13/I-1403_cas.pdf" TargetMode="External"/><Relationship Id="rId2723" Type="http://schemas.openxmlformats.org/officeDocument/2006/relationships/hyperlink" Target="https://www.bizkaia.eus/lehendakaritza/Bao_bob/2025/01/13/I-1403_cas.pdf" TargetMode="External"/><Relationship Id="rId2724" Type="http://schemas.openxmlformats.org/officeDocument/2006/relationships/hyperlink" Target="https://www.bizkaia.eus/lehendakaritza/Bao_bob/2025/01/13/I-1403_cas.pdf" TargetMode="External"/><Relationship Id="rId2725" Type="http://schemas.openxmlformats.org/officeDocument/2006/relationships/hyperlink" Target="https://www.bizkaia.eus/lehendakaritza/Bao_bob/2025/01/13/I-1403_cas.pdf" TargetMode="External"/><Relationship Id="rId2726" Type="http://schemas.openxmlformats.org/officeDocument/2006/relationships/hyperlink" Target="https://www.bizkaia.eus/lehendakaritza/Bao_bob/2025/01/13/I-1403_cas.pdf" TargetMode="External"/><Relationship Id="rId2727" Type="http://schemas.openxmlformats.org/officeDocument/2006/relationships/hyperlink" Target="https://www.bizkaia.eus/lehendakaritza/Bao_bob/2025/01/13/I-1403_cas.pdf" TargetMode="External"/><Relationship Id="rId2728" Type="http://schemas.openxmlformats.org/officeDocument/2006/relationships/hyperlink" Target="https://www.bizkaia.eus/lehendakaritza/Bao_bob/2025/01/13/I-1403_cas.pdf" TargetMode="External"/><Relationship Id="rId2729" Type="http://schemas.openxmlformats.org/officeDocument/2006/relationships/hyperlink" Target="https://www.bizkaia.eus/lehendakaritza/Bao_bob/2025/01/13/I-1403_cas.pdf" TargetMode="External"/><Relationship Id="rId2730" Type="http://schemas.openxmlformats.org/officeDocument/2006/relationships/hyperlink" Target="https://www.bizkaia.eus/lehendakaritza/Bao_bob/2025/01/13/I-1403_cas.pdf" TargetMode="External"/><Relationship Id="rId2731" Type="http://schemas.openxmlformats.org/officeDocument/2006/relationships/hyperlink" Target="https://www.bizkaia.eus/lehendakaritza/Bao_bob/2025/01/13/I-1403_cas.pdf" TargetMode="External"/><Relationship Id="rId2732" Type="http://schemas.openxmlformats.org/officeDocument/2006/relationships/hyperlink" Target="https://www.bizkaia.eus/lehendakaritza/Bao_bob/2025/01/13/I-1403_cas.pdf" TargetMode="External"/><Relationship Id="rId2733" Type="http://schemas.openxmlformats.org/officeDocument/2006/relationships/hyperlink" Target="https://www.bizkaia.eus/lehendakaritza/Bao_bob/2025/01/13/I-1403_cas.pdf" TargetMode="External"/><Relationship Id="rId2734" Type="http://schemas.openxmlformats.org/officeDocument/2006/relationships/hyperlink" Target="https://www.bizkaia.eus/lehendakaritza/Bao_bob/2025/01/13/I-1403_cas.pdf" TargetMode="External"/><Relationship Id="rId2735" Type="http://schemas.openxmlformats.org/officeDocument/2006/relationships/hyperlink" Target="https://www.bizkaia.eus/lehendakaritza/Bao_bob/2025/01/13/I-1403_cas.pdf" TargetMode="External"/><Relationship Id="rId2736" Type="http://schemas.openxmlformats.org/officeDocument/2006/relationships/hyperlink" Target="https://www.bizkaia.eus/lehendakaritza/Bao_bob/2025/01/13/I-1403_cas.pdf" TargetMode="External"/><Relationship Id="rId2737" Type="http://schemas.openxmlformats.org/officeDocument/2006/relationships/hyperlink" Target="https://www.bizkaia.eus/lehendakaritza/Bao_bob/2025/01/13/I-1403_cas.pdf" TargetMode="External"/><Relationship Id="rId2738" Type="http://schemas.openxmlformats.org/officeDocument/2006/relationships/hyperlink" Target="https://www.bizkaia.eus/lehendakaritza/Bao_bob/2025/01/13/I-1403_cas.pdf" TargetMode="External"/><Relationship Id="rId2739" Type="http://schemas.openxmlformats.org/officeDocument/2006/relationships/hyperlink" Target="https://www.bizkaia.eus/lehendakaritza/Bao_bob/2025/01/13/I-1403_cas.pdf" TargetMode="External"/><Relationship Id="rId2740" Type="http://schemas.openxmlformats.org/officeDocument/2006/relationships/hyperlink" Target="https://www.bizkaia.eus/lehendakaritza/Bao_bob/2025/01/13/I-1403_cas.pdf" TargetMode="External"/><Relationship Id="rId2741" Type="http://schemas.openxmlformats.org/officeDocument/2006/relationships/hyperlink" Target="https://www.bizkaia.eus/lehendakaritza/Bao_bob/2025/01/13/I-1403_cas.pdf" TargetMode="External"/><Relationship Id="rId2742" Type="http://schemas.openxmlformats.org/officeDocument/2006/relationships/hyperlink" Target="https://www.bizkaia.eus/lehendakaritza/Bao_bob/2025/01/13/I-1403_cas.pdf" TargetMode="External"/><Relationship Id="rId2743" Type="http://schemas.openxmlformats.org/officeDocument/2006/relationships/hyperlink" Target="https://www.bizkaia.eus/lehendakaritza/Bao_bob/2025/01/13/I-1403_cas.pdf" TargetMode="External"/><Relationship Id="rId2744" Type="http://schemas.openxmlformats.org/officeDocument/2006/relationships/hyperlink" Target="https://www.bizkaia.eus/lehendakaritza/Bao_bob/2025/01/13/I-1403_cas.pdf" TargetMode="External"/><Relationship Id="rId2745" Type="http://schemas.openxmlformats.org/officeDocument/2006/relationships/hyperlink" Target="https://www.bizkaia.eus/lehendakaritza/Bao_bob/2025/01/13/I-1403_cas.pdf" TargetMode="External"/><Relationship Id="rId2746" Type="http://schemas.openxmlformats.org/officeDocument/2006/relationships/hyperlink" Target="https://www.bizkaia.eus/lehendakaritza/Bao_bob/2025/01/13/I-1403_cas.pdf" TargetMode="External"/><Relationship Id="rId2747" Type="http://schemas.openxmlformats.org/officeDocument/2006/relationships/hyperlink" Target="https://www.bizkaia.eus/lehendakaritza/Bao_bob/2025/01/13/I-1403_cas.pdf" TargetMode="External"/><Relationship Id="rId2748" Type="http://schemas.openxmlformats.org/officeDocument/2006/relationships/hyperlink" Target="https://www.bizkaia.eus/lehendakaritza/Bao_bob/2025/01/13/I-1403_cas.pdf" TargetMode="External"/><Relationship Id="rId2749" Type="http://schemas.openxmlformats.org/officeDocument/2006/relationships/hyperlink" Target="https://www.bizkaia.eus/lehendakaritza/Bao_bob/2025/01/13/I-1403_cas.pdf" TargetMode="External"/><Relationship Id="rId2750" Type="http://schemas.openxmlformats.org/officeDocument/2006/relationships/hyperlink" Target="https://www.bizkaia.eus/lehendakaritza/Bao_bob/2025/01/13/I-1403_cas.pdf" TargetMode="External"/><Relationship Id="rId2751" Type="http://schemas.openxmlformats.org/officeDocument/2006/relationships/hyperlink" Target="https://www.bizkaia.eus/lehendakaritza/Bao_bob/2025/01/13/I-1403_cas.pdf" TargetMode="External"/><Relationship Id="rId2752" Type="http://schemas.openxmlformats.org/officeDocument/2006/relationships/hyperlink" Target="https://www.bizkaia.eus/lehendakaritza/Bao_bob/2025/01/13/I-1403_cas.pdf" TargetMode="External"/><Relationship Id="rId2753" Type="http://schemas.openxmlformats.org/officeDocument/2006/relationships/hyperlink" Target="https://www.bizkaia.eus/lehendakaritza/Bao_bob/2025/01/13/I-1403_cas.pdf" TargetMode="External"/><Relationship Id="rId2754" Type="http://schemas.openxmlformats.org/officeDocument/2006/relationships/hyperlink" Target="https://www.bizkaia.eus/lehendakaritza/Bao_bob/2025/01/13/I-1403_cas.pdf" TargetMode="External"/><Relationship Id="rId2755" Type="http://schemas.openxmlformats.org/officeDocument/2006/relationships/hyperlink" Target="https://www.bizkaia.eus/lehendakaritza/Bao_bob/2025/01/13/I-1403_cas.pdf" TargetMode="External"/><Relationship Id="rId2756" Type="http://schemas.openxmlformats.org/officeDocument/2006/relationships/hyperlink" Target="https://www.bizkaia.eus/lehendakaritza/Bao_bob/2025/01/13/I-1403_cas.pdf" TargetMode="External"/><Relationship Id="rId2757" Type="http://schemas.openxmlformats.org/officeDocument/2006/relationships/hyperlink" Target="https://www.bizkaia.eus/lehendakaritza/Bao_bob/2025/01/13/I-1403_cas.pdf" TargetMode="External"/><Relationship Id="rId2758" Type="http://schemas.openxmlformats.org/officeDocument/2006/relationships/hyperlink" Target="https://www.bizkaia.eus/lehendakaritza/Bao_bob/2025/01/13/I-1403_cas.pdf" TargetMode="External"/><Relationship Id="rId2759" Type="http://schemas.openxmlformats.org/officeDocument/2006/relationships/hyperlink" Target="https://www.bizkaia.eus/lehendakaritza/Bao_bob/2025/01/13/I-1403_cas.pdf" TargetMode="External"/><Relationship Id="rId2760" Type="http://schemas.openxmlformats.org/officeDocument/2006/relationships/hyperlink" Target="https://www.bizkaia.eus/lehendakaritza/Bao_bob/2025/01/13/I-1403_cas.pdf" TargetMode="External"/><Relationship Id="rId2761" Type="http://schemas.openxmlformats.org/officeDocument/2006/relationships/hyperlink" Target="https://www.bizkaia.eus/lehendakaritza/Bao_bob/2025/01/13/I-1403_cas.pdf" TargetMode="External"/><Relationship Id="rId2762" Type="http://schemas.openxmlformats.org/officeDocument/2006/relationships/hyperlink" Target="https://www.bizkaia.eus/lehendakaritza/Bao_bob/2025/01/13/I-1403_cas.pdf" TargetMode="External"/><Relationship Id="rId2763" Type="http://schemas.openxmlformats.org/officeDocument/2006/relationships/hyperlink" Target="https://www.bizkaia.eus/lehendakaritza/Bao_bob/2025/01/13/I-1403_cas.pdf" TargetMode="External"/><Relationship Id="rId2764" Type="http://schemas.openxmlformats.org/officeDocument/2006/relationships/hyperlink" Target="https://www.bizkaia.eus/lehendakaritza/Bao_bob/2025/01/13/I-1403_cas.pdf" TargetMode="External"/><Relationship Id="rId2765" Type="http://schemas.openxmlformats.org/officeDocument/2006/relationships/hyperlink" Target="https://www.bizkaia.eus/lehendakaritza/Bao_bob/2025/01/13/I-1403_cas.pdf" TargetMode="External"/><Relationship Id="rId2766" Type="http://schemas.openxmlformats.org/officeDocument/2006/relationships/hyperlink" Target="https://www.bizkaia.eus/lehendakaritza/Bao_bob/2025/01/13/I-1403_cas.pdf" TargetMode="External"/><Relationship Id="rId2767" Type="http://schemas.openxmlformats.org/officeDocument/2006/relationships/hyperlink" Target="https://www.bizkaia.eus/lehendakaritza/Bao_bob/2025/01/13/I-1403_cas.pdf" TargetMode="External"/><Relationship Id="rId2768" Type="http://schemas.openxmlformats.org/officeDocument/2006/relationships/hyperlink" Target="https://www.bizkaia.eus/lehendakaritza/Bao_bob/2025/01/13/I-1403_cas.pdf" TargetMode="External"/><Relationship Id="rId2769" Type="http://schemas.openxmlformats.org/officeDocument/2006/relationships/hyperlink" Target="https://www.bizkaia.eus/lehendakaritza/Bao_bob/2025/01/13/I-1403_cas.pdf" TargetMode="External"/><Relationship Id="rId2770" Type="http://schemas.openxmlformats.org/officeDocument/2006/relationships/hyperlink" Target="https://www.bizkaia.eus/lehendakaritza/Bao_bob/2025/01/13/I-1403_cas.pdf" TargetMode="External"/><Relationship Id="rId2771" Type="http://schemas.openxmlformats.org/officeDocument/2006/relationships/hyperlink" Target="https://www.bizkaia.eus/lehendakaritza/Bao_bob/2025/01/13/I-1403_cas.pdf" TargetMode="External"/><Relationship Id="rId2772" Type="http://schemas.openxmlformats.org/officeDocument/2006/relationships/hyperlink" Target="https://www.bizkaia.eus/lehendakaritza/Bao_bob/2025/01/13/I-1403_cas.pdf" TargetMode="External"/><Relationship Id="rId2773" Type="http://schemas.openxmlformats.org/officeDocument/2006/relationships/hyperlink" Target="https://www.bizkaia.eus/lehendakaritza/Bao_bob/2025/01/13/I-1403_cas.pdf" TargetMode="External"/><Relationship Id="rId2774" Type="http://schemas.openxmlformats.org/officeDocument/2006/relationships/hyperlink" Target="https://www.bizkaia.eus/lehendakaritza/Bao_bob/2025/01/13/I-1403_cas.pdf" TargetMode="External"/><Relationship Id="rId2775" Type="http://schemas.openxmlformats.org/officeDocument/2006/relationships/hyperlink" Target="https://www.bizkaia.eus/lehendakaritza/Bao_bob/2025/01/13/I-1403_cas.pdf" TargetMode="External"/><Relationship Id="rId2776" Type="http://schemas.openxmlformats.org/officeDocument/2006/relationships/hyperlink" Target="https://www.bizkaia.eus/lehendakaritza/Bao_bob/2025/01/13/I-1403_cas.pdf" TargetMode="External"/><Relationship Id="rId2777" Type="http://schemas.openxmlformats.org/officeDocument/2006/relationships/hyperlink" Target="https://www.bizkaia.eus/lehendakaritza/Bao_bob/2025/01/13/I-1403_cas.pdf" TargetMode="External"/><Relationship Id="rId2778" Type="http://schemas.openxmlformats.org/officeDocument/2006/relationships/hyperlink" Target="https://www.bizkaia.eus/lehendakaritza/Bao_bob/2025/01/13/I-1403_cas.pdf" TargetMode="External"/><Relationship Id="rId2779" Type="http://schemas.openxmlformats.org/officeDocument/2006/relationships/hyperlink" Target="https://www.bizkaia.eus/lehendakaritza/Bao_bob/2025/01/13/I-1403_cas.pdf" TargetMode="External"/><Relationship Id="rId2780" Type="http://schemas.openxmlformats.org/officeDocument/2006/relationships/hyperlink" Target="https://www.bizkaia.eus/lehendakaritza/Bao_bob/2025/01/13/I-1403_cas.pdf" TargetMode="External"/><Relationship Id="rId2781" Type="http://schemas.openxmlformats.org/officeDocument/2006/relationships/hyperlink" Target="https://www.bizkaia.eus/lehendakaritza/Bao_bob/2025/01/13/I-1403_cas.pdf" TargetMode="External"/><Relationship Id="rId2782" Type="http://schemas.openxmlformats.org/officeDocument/2006/relationships/hyperlink" Target="https://www.bizkaia.eus/lehendakaritza/Bao_bob/2025/01/13/I-1403_cas.pdf" TargetMode="External"/><Relationship Id="rId2783" Type="http://schemas.openxmlformats.org/officeDocument/2006/relationships/hyperlink" Target="https://www.bizkaia.eus/lehendakaritza/Bao_bob/2025/01/13/I-1403_cas.pdf" TargetMode="External"/><Relationship Id="rId2784" Type="http://schemas.openxmlformats.org/officeDocument/2006/relationships/hyperlink" Target="https://www.bizkaia.eus/lehendakaritza/Bao_bob/2025/01/13/I-1403_cas.pdf" TargetMode="External"/><Relationship Id="rId2785" Type="http://schemas.openxmlformats.org/officeDocument/2006/relationships/hyperlink" Target="https://www.bizkaia.eus/lehendakaritza/Bao_bob/2025/01/13/I-1403_cas.pdf" TargetMode="External"/><Relationship Id="rId2786" Type="http://schemas.openxmlformats.org/officeDocument/2006/relationships/hyperlink" Target="https://www.bizkaia.eus/lehendakaritza/Bao_bob/2025/01/13/I-1403_cas.pdf" TargetMode="External"/><Relationship Id="rId2787" Type="http://schemas.openxmlformats.org/officeDocument/2006/relationships/hyperlink" Target="https://www.bizkaia.eus/lehendakaritza/Bao_bob/2025/01/13/I-1403_cas.pdf" TargetMode="External"/><Relationship Id="rId2788" Type="http://schemas.openxmlformats.org/officeDocument/2006/relationships/hyperlink" Target="https://www.bizkaia.eus/lehendakaritza/Bao_bob/2025/01/13/I-1403_cas.pdf" TargetMode="External"/><Relationship Id="rId2789" Type="http://schemas.openxmlformats.org/officeDocument/2006/relationships/hyperlink" Target="https://www.bizkaia.eus/lehendakaritza/Bao_bob/2025/01/13/I-1403_cas.pdf" TargetMode="External"/><Relationship Id="rId2790" Type="http://schemas.openxmlformats.org/officeDocument/2006/relationships/hyperlink" Target="https://www.bizkaia.eus/lehendakaritza/Bao_bob/2025/01/13/I-1403_cas.pdf" TargetMode="External"/><Relationship Id="rId2791" Type="http://schemas.openxmlformats.org/officeDocument/2006/relationships/hyperlink" Target="https://www.bizkaia.eus/lehendakaritza/Bao_bob/2025/01/13/I-1403_cas.pdf" TargetMode="External"/><Relationship Id="rId2792" Type="http://schemas.openxmlformats.org/officeDocument/2006/relationships/hyperlink" Target="https://www.bizkaia.eus/lehendakaritza/Bao_bob/2025/01/13/I-1403_cas.pdf" TargetMode="External"/><Relationship Id="rId2793" Type="http://schemas.openxmlformats.org/officeDocument/2006/relationships/hyperlink" Target="https://www.bizkaia.eus/lehendakaritza/Bao_bob/2025/01/13/I-1403_cas.pdf" TargetMode="External"/><Relationship Id="rId2794" Type="http://schemas.openxmlformats.org/officeDocument/2006/relationships/hyperlink" Target="https://www.bizkaia.eus/lehendakaritza/Bao_bob/2025/01/13/I-1403_cas.pdf" TargetMode="External"/><Relationship Id="rId2795" Type="http://schemas.openxmlformats.org/officeDocument/2006/relationships/hyperlink" Target="https://www.bizkaia.eus/lehendakaritza/Bao_bob/2025/01/13/I-1403_cas.pdf" TargetMode="External"/><Relationship Id="rId2796" Type="http://schemas.openxmlformats.org/officeDocument/2006/relationships/hyperlink" Target="https://www.bizkaia.eus/lehendakaritza/Bao_bob/2025/01/13/I-1403_cas.pdf" TargetMode="External"/><Relationship Id="rId2797" Type="http://schemas.openxmlformats.org/officeDocument/2006/relationships/hyperlink" Target="https://www.bizkaia.eus/lehendakaritza/Bao_bob/2025/01/13/I-1403_cas.pdf" TargetMode="External"/><Relationship Id="rId2798" Type="http://schemas.openxmlformats.org/officeDocument/2006/relationships/hyperlink" Target="https://www.bizkaia.eus/lehendakaritza/Bao_bob/2025/01/13/I-1403_cas.pdf" TargetMode="External"/><Relationship Id="rId2799" Type="http://schemas.openxmlformats.org/officeDocument/2006/relationships/hyperlink" Target="https://www.bizkaia.eus/lehendakaritza/Bao_bob/2025/01/13/I-1403_cas.pdf" TargetMode="External"/><Relationship Id="rId2800" Type="http://schemas.openxmlformats.org/officeDocument/2006/relationships/hyperlink" Target="https://www.bizkaia.eus/lehendakaritza/Bao_bob/2025/01/13/I-1403_cas.pdf" TargetMode="External"/><Relationship Id="rId2801" Type="http://schemas.openxmlformats.org/officeDocument/2006/relationships/hyperlink" Target="https://www.bizkaia.eus/lehendakaritza/Bao_bob/2025/01/13/I-1403_cas.pdf" TargetMode="External"/><Relationship Id="rId2802" Type="http://schemas.openxmlformats.org/officeDocument/2006/relationships/hyperlink" Target="https://www.bizkaia.eus/lehendakaritza/Bao_bob/2025/01/13/I-1403_cas.pdf" TargetMode="External"/><Relationship Id="rId2803" Type="http://schemas.openxmlformats.org/officeDocument/2006/relationships/hyperlink" Target="https://www.bizkaia.eus/lehendakaritza/Bao_bob/2025/01/13/I-1403_cas.pdf" TargetMode="External"/><Relationship Id="rId2804" Type="http://schemas.openxmlformats.org/officeDocument/2006/relationships/hyperlink" Target="https://www.bizkaia.eus/lehendakaritza/Bao_bob/2025/01/13/I-1403_cas.pdf" TargetMode="External"/><Relationship Id="rId2805" Type="http://schemas.openxmlformats.org/officeDocument/2006/relationships/hyperlink" Target="https://www.bizkaia.eus/lehendakaritza/Bao_bob/2025/01/13/I-1403_cas.pdf" TargetMode="External"/><Relationship Id="rId2806" Type="http://schemas.openxmlformats.org/officeDocument/2006/relationships/hyperlink" Target="https://www.bizkaia.eus/lehendakaritza/Bao_bob/2025/01/13/I-1403_cas.pdf" TargetMode="External"/><Relationship Id="rId2807" Type="http://schemas.openxmlformats.org/officeDocument/2006/relationships/hyperlink" Target="https://www.bizkaia.eus/lehendakaritza/Bao_bob/2025/01/13/I-1403_cas.pdf" TargetMode="External"/><Relationship Id="rId2808" Type="http://schemas.openxmlformats.org/officeDocument/2006/relationships/hyperlink" Target="https://www.bizkaia.eus/lehendakaritza/Bao_bob/2025/01/13/I-1403_cas.pdf" TargetMode="External"/><Relationship Id="rId2809" Type="http://schemas.openxmlformats.org/officeDocument/2006/relationships/hyperlink" Target="https://www.bizkaia.eus/lehendakaritza/Bao_bob/2025/01/13/I-1403_cas.pdf" TargetMode="External"/><Relationship Id="rId2810" Type="http://schemas.openxmlformats.org/officeDocument/2006/relationships/hyperlink" Target="https://www.bizkaia.eus/lehendakaritza/Bao_bob/2025/01/13/I-1403_cas.pdf" TargetMode="External"/><Relationship Id="rId2811" Type="http://schemas.openxmlformats.org/officeDocument/2006/relationships/hyperlink" Target="https://www.bizkaia.eus/lehendakaritza/Bao_bob/2025/01/13/I-1403_cas.pdf" TargetMode="External"/><Relationship Id="rId2812" Type="http://schemas.openxmlformats.org/officeDocument/2006/relationships/hyperlink" Target="https://www.bizkaia.eus/lehendakaritza/Bao_bob/2025/01/13/I-1403_cas.pdf" TargetMode="External"/><Relationship Id="rId2813" Type="http://schemas.openxmlformats.org/officeDocument/2006/relationships/hyperlink" Target="https://www.bizkaia.eus/lehendakaritza/Bao_bob/2025/01/13/I-1403_cas.pdf" TargetMode="External"/><Relationship Id="rId2814" Type="http://schemas.openxmlformats.org/officeDocument/2006/relationships/hyperlink" Target="https://www.bizkaia.eus/lehendakaritza/Bao_bob/2025/01/13/I-1403_cas.pdf" TargetMode="External"/><Relationship Id="rId2815" Type="http://schemas.openxmlformats.org/officeDocument/2006/relationships/hyperlink" Target="https://www.bizkaia.eus/lehendakaritza/Bao_bob/2025/01/13/I-1403_cas.pdf" TargetMode="External"/><Relationship Id="rId2816" Type="http://schemas.openxmlformats.org/officeDocument/2006/relationships/hyperlink" Target="https://www.bizkaia.eus/lehendakaritza/Bao_bob/2025/01/13/I-1403_cas.pdf" TargetMode="External"/><Relationship Id="rId2817" Type="http://schemas.openxmlformats.org/officeDocument/2006/relationships/hyperlink" Target="https://www.bizkaia.eus/lehendakaritza/Bao_bob/2025/01/13/I-1403_cas.pdf" TargetMode="External"/><Relationship Id="rId2818" Type="http://schemas.openxmlformats.org/officeDocument/2006/relationships/hyperlink" Target="https://www.bizkaia.eus/lehendakaritza/Bao_bob/2025/01/13/I-1403_cas.pdf" TargetMode="External"/><Relationship Id="rId2819" Type="http://schemas.openxmlformats.org/officeDocument/2006/relationships/hyperlink" Target="https://www.bizkaia.eus/lehendakaritza/Bao_bob/2025/01/13/I-1403_cas.pdf" TargetMode="External"/><Relationship Id="rId2820" Type="http://schemas.openxmlformats.org/officeDocument/2006/relationships/hyperlink" Target="https://www.bizkaia.eus/lehendakaritza/Bao_bob/2025/01/13/I-1403_cas.pdf" TargetMode="External"/><Relationship Id="rId2821" Type="http://schemas.openxmlformats.org/officeDocument/2006/relationships/hyperlink" Target="https://www.bizkaia.eus/lehendakaritza/Bao_bob/2025/01/13/I-1403_cas.pdf" TargetMode="External"/><Relationship Id="rId2822" Type="http://schemas.openxmlformats.org/officeDocument/2006/relationships/hyperlink" Target="https://www.bizkaia.eus/lehendakaritza/Bao_bob/2025/01/13/I-1403_cas.pdf" TargetMode="External"/><Relationship Id="rId2823" Type="http://schemas.openxmlformats.org/officeDocument/2006/relationships/hyperlink" Target="https://www.bizkaia.eus/lehendakaritza/Bao_bob/2025/01/13/I-1403_cas.pdf" TargetMode="External"/><Relationship Id="rId2824" Type="http://schemas.openxmlformats.org/officeDocument/2006/relationships/hyperlink" Target="https://www.bizkaia.eus/lehendakaritza/Bao_bob/2025/01/13/I-1403_cas.pdf" TargetMode="External"/><Relationship Id="rId2825" Type="http://schemas.openxmlformats.org/officeDocument/2006/relationships/hyperlink" Target="https://www.bizkaia.eus/lehendakaritza/Bao_bob/2025/01/13/I-1403_cas.pdf" TargetMode="External"/><Relationship Id="rId2826" Type="http://schemas.openxmlformats.org/officeDocument/2006/relationships/hyperlink" Target="https://www.bizkaia.eus/lehendakaritza/Bao_bob/2025/01/13/I-1403_cas.pdf" TargetMode="External"/><Relationship Id="rId2827" Type="http://schemas.openxmlformats.org/officeDocument/2006/relationships/hyperlink" Target="https://www.bizkaia.eus/lehendakaritza/Bao_bob/2025/01/13/I-1403_cas.pdf" TargetMode="External"/><Relationship Id="rId2828" Type="http://schemas.openxmlformats.org/officeDocument/2006/relationships/hyperlink" Target="https://www.bizkaia.eus/lehendakaritza/Bao_bob/2025/01/13/I-1403_cas.pdf" TargetMode="External"/><Relationship Id="rId2829" Type="http://schemas.openxmlformats.org/officeDocument/2006/relationships/hyperlink" Target="https://www.bizkaia.eus/lehendakaritza/Bao_bob/2025/01/13/I-1403_cas.pdf" TargetMode="External"/><Relationship Id="rId2830" Type="http://schemas.openxmlformats.org/officeDocument/2006/relationships/hyperlink" Target="https://www.bizkaia.eus/lehendakaritza/Bao_bob/2025/01/13/I-1403_cas.pdf" TargetMode="External"/><Relationship Id="rId2831" Type="http://schemas.openxmlformats.org/officeDocument/2006/relationships/hyperlink" Target="https://www.bizkaia.eus/lehendakaritza/Bao_bob/2025/01/13/I-1403_cas.pdf" TargetMode="External"/><Relationship Id="rId2832" Type="http://schemas.openxmlformats.org/officeDocument/2006/relationships/hyperlink" Target="https://www.bizkaia.eus/lehendakaritza/Bao_bob/2025/01/13/I-1403_cas.pdf" TargetMode="External"/><Relationship Id="rId2833" Type="http://schemas.openxmlformats.org/officeDocument/2006/relationships/hyperlink" Target="https://www.bizkaia.eus/lehendakaritza/Bao_bob/2025/01/13/I-1403_cas.pdf" TargetMode="External"/><Relationship Id="rId2834" Type="http://schemas.openxmlformats.org/officeDocument/2006/relationships/hyperlink" Target="https://www.bizkaia.eus/lehendakaritza/Bao_bob/2025/01/13/I-1403_cas.pdf" TargetMode="External"/><Relationship Id="rId2835" Type="http://schemas.openxmlformats.org/officeDocument/2006/relationships/hyperlink" Target="https://www.bizkaia.eus/lehendakaritza/Bao_bob/2025/01/13/I-1403_cas.pdf" TargetMode="External"/><Relationship Id="rId2836" Type="http://schemas.openxmlformats.org/officeDocument/2006/relationships/hyperlink" Target="https://www.bizkaia.eus/lehendakaritza/Bao_bob/2025/01/13/I-1403_cas.pdf" TargetMode="External"/><Relationship Id="rId2837" Type="http://schemas.openxmlformats.org/officeDocument/2006/relationships/hyperlink" Target="https://www.bizkaia.eus/lehendakaritza/Bao_bob/2025/01/13/I-1403_cas.pdf" TargetMode="External"/><Relationship Id="rId2838" Type="http://schemas.openxmlformats.org/officeDocument/2006/relationships/hyperlink" Target="https://www.bizkaia.eus/lehendakaritza/Bao_bob/2025/01/13/I-1403_cas.pdf" TargetMode="External"/><Relationship Id="rId2839" Type="http://schemas.openxmlformats.org/officeDocument/2006/relationships/hyperlink" Target="https://www.bizkaia.eus/lehendakaritza/Bao_bob/2025/01/13/I-1403_cas.pdf" TargetMode="External"/><Relationship Id="rId2840" Type="http://schemas.openxmlformats.org/officeDocument/2006/relationships/hyperlink" Target="https://www.bizkaia.eus/lehendakaritza/Bao_bob/2025/01/13/I-1403_cas.pdf" TargetMode="External"/><Relationship Id="rId2841" Type="http://schemas.openxmlformats.org/officeDocument/2006/relationships/hyperlink" Target="https://www.bizkaia.eus/lehendakaritza/Bao_bob/2025/01/13/I-1403_cas.pdf" TargetMode="External"/><Relationship Id="rId2842" Type="http://schemas.openxmlformats.org/officeDocument/2006/relationships/hyperlink" Target="https://www.bizkaia.eus/lehendakaritza/Bao_bob/2025/01/13/I-1403_cas.pdf" TargetMode="External"/><Relationship Id="rId2843" Type="http://schemas.openxmlformats.org/officeDocument/2006/relationships/hyperlink" Target="https://www.bizkaia.eus/lehendakaritza/Bao_bob/2025/01/13/I-1403_cas.pdf" TargetMode="External"/><Relationship Id="rId2844" Type="http://schemas.openxmlformats.org/officeDocument/2006/relationships/hyperlink" Target="https://www.bizkaia.eus/lehendakaritza/Bao_bob/2025/01/13/I-1403_cas.pdf" TargetMode="External"/><Relationship Id="rId2845" Type="http://schemas.openxmlformats.org/officeDocument/2006/relationships/hyperlink" Target="https://www.bizkaia.eus/lehendakaritza/Bao_bob/2025/01/13/I-1403_cas.pdf" TargetMode="External"/><Relationship Id="rId2846" Type="http://schemas.openxmlformats.org/officeDocument/2006/relationships/hyperlink" Target="https://www.bizkaia.eus/lehendakaritza/Bao_bob/2025/01/13/I-1403_cas.pdf" TargetMode="External"/><Relationship Id="rId2847" Type="http://schemas.openxmlformats.org/officeDocument/2006/relationships/hyperlink" Target="https://www.bizkaia.eus/lehendakaritza/Bao_bob/2025/01/13/I-1403_cas.pdf" TargetMode="External"/><Relationship Id="rId2848" Type="http://schemas.openxmlformats.org/officeDocument/2006/relationships/hyperlink" Target="https://www.bizkaia.eus/lehendakaritza/Bao_bob/2025/01/13/I-1403_cas.pdf" TargetMode="External"/><Relationship Id="rId2849" Type="http://schemas.openxmlformats.org/officeDocument/2006/relationships/hyperlink" Target="https://www.bizkaia.eus/lehendakaritza/Bao_bob/2025/01/13/I-1403_cas.pdf" TargetMode="External"/><Relationship Id="rId2850" Type="http://schemas.openxmlformats.org/officeDocument/2006/relationships/hyperlink" Target="https://www.bizkaia.eus/lehendakaritza/Bao_bob/2025/01/13/I-1403_cas.pdf" TargetMode="External"/><Relationship Id="rId2851" Type="http://schemas.openxmlformats.org/officeDocument/2006/relationships/hyperlink" Target="https://www.bizkaia.eus/lehendakaritza/Bao_bob/2025/01/13/I-1403_cas.pdf" TargetMode="External"/><Relationship Id="rId2852" Type="http://schemas.openxmlformats.org/officeDocument/2006/relationships/hyperlink" Target="https://www.bizkaia.eus/lehendakaritza/Bao_bob/2025/01/13/I-1403_cas.pdf" TargetMode="External"/><Relationship Id="rId2853" Type="http://schemas.openxmlformats.org/officeDocument/2006/relationships/hyperlink" Target="https://www.bizkaia.eus/lehendakaritza/Bao_bob/2025/01/13/I-1403_cas.pdf" TargetMode="External"/><Relationship Id="rId2854" Type="http://schemas.openxmlformats.org/officeDocument/2006/relationships/hyperlink" Target="https://www.bizkaia.eus/lehendakaritza/Bao_bob/2025/01/13/I-1403_cas.pdf" TargetMode="External"/><Relationship Id="rId2855" Type="http://schemas.openxmlformats.org/officeDocument/2006/relationships/hyperlink" Target="https://www.bizkaia.eus/lehendakaritza/Bao_bob/2025/01/13/I-1403_cas.pdf" TargetMode="External"/><Relationship Id="rId2856" Type="http://schemas.openxmlformats.org/officeDocument/2006/relationships/hyperlink" Target="https://www.bizkaia.eus/lehendakaritza/Bao_bob/2025/01/13/I-1403_cas.pdf" TargetMode="External"/><Relationship Id="rId2857" Type="http://schemas.openxmlformats.org/officeDocument/2006/relationships/hyperlink" Target="https://www.bizkaia.eus/lehendakaritza/Bao_bob/2025/01/13/I-1403_cas.pdf" TargetMode="External"/><Relationship Id="rId2858" Type="http://schemas.openxmlformats.org/officeDocument/2006/relationships/hyperlink" Target="https://www.bizkaia.eus/lehendakaritza/Bao_bob/2025/01/13/I-1403_cas.pdf" TargetMode="External"/><Relationship Id="rId2859" Type="http://schemas.openxmlformats.org/officeDocument/2006/relationships/hyperlink" Target="https://www.bizkaia.eus/lehendakaritza/Bao_bob/2025/01/13/I-1403_cas.pdf" TargetMode="External"/><Relationship Id="rId2860" Type="http://schemas.openxmlformats.org/officeDocument/2006/relationships/hyperlink" Target="https://www.bizkaia.eus/lehendakaritza/Bao_bob/2025/01/13/I-1403_cas.pdf" TargetMode="External"/><Relationship Id="rId2861" Type="http://schemas.openxmlformats.org/officeDocument/2006/relationships/hyperlink" Target="https://www.bizkaia.eus/lehendakaritza/Bao_bob/2025/01/13/I-1403_cas.pdf" TargetMode="External"/><Relationship Id="rId2862" Type="http://schemas.openxmlformats.org/officeDocument/2006/relationships/hyperlink" Target="https://www.bizkaia.eus/lehendakaritza/Bao_bob/2025/01/13/I-1403_cas.pdf" TargetMode="External"/><Relationship Id="rId2863" Type="http://schemas.openxmlformats.org/officeDocument/2006/relationships/hyperlink" Target="https://www.bizkaia.eus/lehendakaritza/Bao_bob/2025/01/13/I-1403_cas.pdf" TargetMode="External"/><Relationship Id="rId2864" Type="http://schemas.openxmlformats.org/officeDocument/2006/relationships/hyperlink" Target="https://www.bizkaia.eus/lehendakaritza/Bao_bob/2025/01/13/I-1403_cas.pdf" TargetMode="External"/><Relationship Id="rId2865" Type="http://schemas.openxmlformats.org/officeDocument/2006/relationships/hyperlink" Target="https://www.bizkaia.eus/lehendakaritza/Bao_bob/2025/01/13/I-1403_cas.pdf" TargetMode="External"/><Relationship Id="rId2866" Type="http://schemas.openxmlformats.org/officeDocument/2006/relationships/hyperlink" Target="https://www.bizkaia.eus/lehendakaritza/Bao_bob/2025/01/13/I-1403_cas.pdf" TargetMode="External"/><Relationship Id="rId2867" Type="http://schemas.openxmlformats.org/officeDocument/2006/relationships/hyperlink" Target="https://www.bizkaia.eus/lehendakaritza/Bao_bob/2025/01/13/I-1403_cas.pdf" TargetMode="External"/><Relationship Id="rId2868" Type="http://schemas.openxmlformats.org/officeDocument/2006/relationships/hyperlink" Target="https://www.bizkaia.eus/lehendakaritza/Bao_bob/2025/01/13/I-1403_cas.pdf" TargetMode="External"/><Relationship Id="rId2869" Type="http://schemas.openxmlformats.org/officeDocument/2006/relationships/hyperlink" Target="https://www.bizkaia.eus/lehendakaritza/Bao_bob/2025/01/13/I-1403_cas.pdf" TargetMode="External"/><Relationship Id="rId2870" Type="http://schemas.openxmlformats.org/officeDocument/2006/relationships/hyperlink" Target="https://www.bizkaia.eus/lehendakaritza/Bao_bob/2025/01/13/I-1403_cas.pdf" TargetMode="External"/><Relationship Id="rId2871" Type="http://schemas.openxmlformats.org/officeDocument/2006/relationships/hyperlink" Target="https://www.bizkaia.eus/lehendakaritza/Bao_bob/2025/01/13/I-1403_cas.pdf" TargetMode="External"/><Relationship Id="rId2872" Type="http://schemas.openxmlformats.org/officeDocument/2006/relationships/hyperlink" Target="https://www.bizkaia.eus/lehendakaritza/Bao_bob/2025/01/13/I-1403_cas.pdf" TargetMode="External"/><Relationship Id="rId2873" Type="http://schemas.openxmlformats.org/officeDocument/2006/relationships/hyperlink" Target="https://www.bizkaia.eus/lehendakaritza/Bao_bob/2025/01/13/I-1403_cas.pdf" TargetMode="External"/><Relationship Id="rId2874" Type="http://schemas.openxmlformats.org/officeDocument/2006/relationships/hyperlink" Target="https://www.bizkaia.eus/lehendakaritza/Bao_bob/2025/01/13/I-1403_cas.pdf" TargetMode="External"/><Relationship Id="rId2875" Type="http://schemas.openxmlformats.org/officeDocument/2006/relationships/hyperlink" Target="https://www.bizkaia.eus/lehendakaritza/Bao_bob/2025/01/13/I-1403_cas.pdf" TargetMode="External"/><Relationship Id="rId2876" Type="http://schemas.openxmlformats.org/officeDocument/2006/relationships/hyperlink" Target="https://www.bizkaia.eus/lehendakaritza/Bao_bob/2025/01/13/I-1403_cas.pdf" TargetMode="External"/><Relationship Id="rId2877" Type="http://schemas.openxmlformats.org/officeDocument/2006/relationships/hyperlink" Target="https://www.bizkaia.eus/lehendakaritza/Bao_bob/2025/01/13/I-1403_cas.pdf" TargetMode="External"/><Relationship Id="rId2878" Type="http://schemas.openxmlformats.org/officeDocument/2006/relationships/hyperlink" Target="https://www.bizkaia.eus/lehendakaritza/Bao_bob/2025/01/13/I-1403_cas.pdf" TargetMode="External"/><Relationship Id="rId2879" Type="http://schemas.openxmlformats.org/officeDocument/2006/relationships/hyperlink" Target="https://www.bizkaia.eus/lehendakaritza/Bao_bob/2025/01/13/I-1403_cas.pdf" TargetMode="External"/><Relationship Id="rId2880" Type="http://schemas.openxmlformats.org/officeDocument/2006/relationships/hyperlink" Target="https://www.bizkaia.eus/lehendakaritza/Bao_bob/2025/01/13/I-1403_cas.pdf" TargetMode="External"/><Relationship Id="rId2881" Type="http://schemas.openxmlformats.org/officeDocument/2006/relationships/hyperlink" Target="https://www.bizkaia.eus/lehendakaritza/Bao_bob/2025/01/13/I-1403_cas.pdf" TargetMode="External"/><Relationship Id="rId2882" Type="http://schemas.openxmlformats.org/officeDocument/2006/relationships/hyperlink" Target="https://www.bizkaia.eus/lehendakaritza/Bao_bob/2025/01/13/I-1403_cas.pdf" TargetMode="External"/><Relationship Id="rId2883" Type="http://schemas.openxmlformats.org/officeDocument/2006/relationships/hyperlink" Target="https://www.bizkaia.eus/lehendakaritza/Bao_bob/2025/01/13/I-1403_cas.pdf" TargetMode="External"/><Relationship Id="rId2884" Type="http://schemas.openxmlformats.org/officeDocument/2006/relationships/hyperlink" Target="https://www.bizkaia.eus/lehendakaritza/Bao_bob/2025/01/13/I-1403_cas.pdf" TargetMode="External"/><Relationship Id="rId2885" Type="http://schemas.openxmlformats.org/officeDocument/2006/relationships/hyperlink" Target="https://www.bizkaia.eus/lehendakaritza/Bao_bob/2025/01/13/I-1403_cas.pdf" TargetMode="External"/><Relationship Id="rId2886" Type="http://schemas.openxmlformats.org/officeDocument/2006/relationships/hyperlink" Target="https://www.bizkaia.eus/lehendakaritza/Bao_bob/2025/01/13/I-1403_cas.pdf" TargetMode="External"/><Relationship Id="rId2887" Type="http://schemas.openxmlformats.org/officeDocument/2006/relationships/hyperlink" Target="https://www.bizkaia.eus/lehendakaritza/Bao_bob/2025/01/13/I-1403_cas.pdf" TargetMode="External"/><Relationship Id="rId2888" Type="http://schemas.openxmlformats.org/officeDocument/2006/relationships/hyperlink" Target="https://www.bizkaia.eus/lehendakaritza/Bao_bob/2025/01/13/I-1403_cas.pdf" TargetMode="External"/><Relationship Id="rId2889" Type="http://schemas.openxmlformats.org/officeDocument/2006/relationships/hyperlink" Target="https://www.bizkaia.eus/lehendakaritza/Bao_bob/2025/01/13/I-1403_cas.pdf" TargetMode="External"/><Relationship Id="rId2890" Type="http://schemas.openxmlformats.org/officeDocument/2006/relationships/hyperlink" Target="https://www.bizkaia.eus/lehendakaritza/Bao_bob/2025/01/13/I-1403_cas.pdf" TargetMode="External"/><Relationship Id="rId2891" Type="http://schemas.openxmlformats.org/officeDocument/2006/relationships/hyperlink" Target="https://www.bizkaia.eus/lehendakaritza/Bao_bob/2025/01/13/I-1403_cas.pdf" TargetMode="External"/><Relationship Id="rId2892" Type="http://schemas.openxmlformats.org/officeDocument/2006/relationships/hyperlink" Target="https://www.bizkaia.eus/lehendakaritza/Bao_bob/2025/01/13/I-1403_cas.pdf" TargetMode="External"/><Relationship Id="rId2893" Type="http://schemas.openxmlformats.org/officeDocument/2006/relationships/hyperlink" Target="https://www.bizkaia.eus/lehendakaritza/Bao_bob/2025/01/13/I-1403_cas.pdf" TargetMode="External"/><Relationship Id="rId2894" Type="http://schemas.openxmlformats.org/officeDocument/2006/relationships/hyperlink" Target="https://www.bizkaia.eus/lehendakaritza/Bao_bob/2025/01/13/I-1403_cas.pdf" TargetMode="External"/><Relationship Id="rId2895" Type="http://schemas.openxmlformats.org/officeDocument/2006/relationships/hyperlink" Target="https://www.bizkaia.eus/lehendakaritza/Bao_bob/2025/01/13/I-1403_cas.pdf" TargetMode="External"/><Relationship Id="rId2896" Type="http://schemas.openxmlformats.org/officeDocument/2006/relationships/hyperlink" Target="https://www.bizkaia.eus/lehendakaritza/Bao_bob/2025/01/13/I-1403_cas.pdf" TargetMode="External"/><Relationship Id="rId2897" Type="http://schemas.openxmlformats.org/officeDocument/2006/relationships/hyperlink" Target="https://www.bizkaia.eus/lehendakaritza/Bao_bob/2025/01/13/I-1403_cas.pdf" TargetMode="External"/><Relationship Id="rId2898" Type="http://schemas.openxmlformats.org/officeDocument/2006/relationships/hyperlink" Target="https://www.bizkaia.eus/lehendakaritza/Bao_bob/2025/01/13/I-1403_cas.pdf" TargetMode="External"/><Relationship Id="rId2899" Type="http://schemas.openxmlformats.org/officeDocument/2006/relationships/hyperlink" Target="https://www.bizkaia.eus/lehendakaritza/Bao_bob/2025/01/13/I-1403_cas.pdf" TargetMode="External"/><Relationship Id="rId2900" Type="http://schemas.openxmlformats.org/officeDocument/2006/relationships/hyperlink" Target="https://www.bizkaia.eus/lehendakaritza/Bao_bob/2025/01/13/I-1403_cas.pdf" TargetMode="External"/><Relationship Id="rId2901" Type="http://schemas.openxmlformats.org/officeDocument/2006/relationships/hyperlink" Target="https://www.bizkaia.eus/lehendakaritza/Bao_bob/2025/01/13/I-1403_cas.pdf" TargetMode="External"/><Relationship Id="rId2902" Type="http://schemas.openxmlformats.org/officeDocument/2006/relationships/hyperlink" Target="https://www.bizkaia.eus/lehendakaritza/Bao_bob/2025/01/13/I-1403_cas.pdf" TargetMode="External"/><Relationship Id="rId2903" Type="http://schemas.openxmlformats.org/officeDocument/2006/relationships/hyperlink" Target="https://www.bizkaia.eus/lehendakaritza/Bao_bob/2025/01/13/I-1403_cas.pdf" TargetMode="External"/><Relationship Id="rId2904" Type="http://schemas.openxmlformats.org/officeDocument/2006/relationships/hyperlink" Target="https://www.bizkaia.eus/lehendakaritza/Bao_bob/2025/01/13/I-1403_cas.pdf" TargetMode="External"/><Relationship Id="rId2905" Type="http://schemas.openxmlformats.org/officeDocument/2006/relationships/hyperlink" Target="https://www.bizkaia.eus/lehendakaritza/Bao_bob/2025/01/13/I-1403_cas.pdf" TargetMode="External"/><Relationship Id="rId2906" Type="http://schemas.openxmlformats.org/officeDocument/2006/relationships/hyperlink" Target="https://www.bizkaia.eus/lehendakaritza/Bao_bob/2025/01/13/I-1403_cas.pdf" TargetMode="External"/><Relationship Id="rId2907" Type="http://schemas.openxmlformats.org/officeDocument/2006/relationships/hyperlink" Target="https://www.bizkaia.eus/lehendakaritza/Bao_bob/2025/01/13/I-1403_cas.pdf" TargetMode="External"/><Relationship Id="rId2908" Type="http://schemas.openxmlformats.org/officeDocument/2006/relationships/hyperlink" Target="https://www.bizkaia.eus/lehendakaritza/Bao_bob/2025/01/13/I-1403_cas.pdf" TargetMode="External"/><Relationship Id="rId2909" Type="http://schemas.openxmlformats.org/officeDocument/2006/relationships/hyperlink" Target="https://www.bizkaia.eus/lehendakaritza/Bao_bob/2025/01/13/I-1403_cas.pdf" TargetMode="External"/><Relationship Id="rId2910" Type="http://schemas.openxmlformats.org/officeDocument/2006/relationships/hyperlink" Target="https://www.bizkaia.eus/lehendakaritza/Bao_bob/2025/01/13/I-1403_cas.pdf" TargetMode="External"/><Relationship Id="rId2911" Type="http://schemas.openxmlformats.org/officeDocument/2006/relationships/hyperlink" Target="https://www.bizkaia.eus/lehendakaritza/Bao_bob/2025/01/13/I-1403_cas.pdf" TargetMode="External"/><Relationship Id="rId2912" Type="http://schemas.openxmlformats.org/officeDocument/2006/relationships/hyperlink" Target="https://www.bizkaia.eus/lehendakaritza/Bao_bob/2025/01/13/I-1403_cas.pdf" TargetMode="External"/><Relationship Id="rId2913" Type="http://schemas.openxmlformats.org/officeDocument/2006/relationships/hyperlink" Target="https://www.bizkaia.eus/lehendakaritza/Bao_bob/2025/01/13/I-1403_cas.pdf" TargetMode="External"/><Relationship Id="rId2914" Type="http://schemas.openxmlformats.org/officeDocument/2006/relationships/hyperlink" Target="https://www.bizkaia.eus/lehendakaritza/Bao_bob/2025/01/13/I-1403_cas.pdf" TargetMode="External"/><Relationship Id="rId2915" Type="http://schemas.openxmlformats.org/officeDocument/2006/relationships/hyperlink" Target="https://www.bizkaia.eus/lehendakaritza/Bao_bob/2025/01/13/I-1403_cas.pdf" TargetMode="External"/><Relationship Id="rId2916" Type="http://schemas.openxmlformats.org/officeDocument/2006/relationships/hyperlink" Target="https://www.bizkaia.eus/lehendakaritza/Bao_bob/2025/01/13/I-1403_cas.pdf" TargetMode="External"/><Relationship Id="rId2917" Type="http://schemas.openxmlformats.org/officeDocument/2006/relationships/hyperlink" Target="https://www.bizkaia.eus/lehendakaritza/Bao_bob/2025/01/13/I-1403_cas.pdf" TargetMode="External"/><Relationship Id="rId2918" Type="http://schemas.openxmlformats.org/officeDocument/2006/relationships/hyperlink" Target="https://www.bizkaia.eus/lehendakaritza/Bao_bob/2025/01/13/I-1403_cas.pdf" TargetMode="External"/><Relationship Id="rId2919" Type="http://schemas.openxmlformats.org/officeDocument/2006/relationships/hyperlink" Target="https://www.bizkaia.eus/lehendakaritza/Bao_bob/2025/01/13/I-1403_cas.pdf" TargetMode="External"/><Relationship Id="rId2920" Type="http://schemas.openxmlformats.org/officeDocument/2006/relationships/hyperlink" Target="https://www.bizkaia.eus/lehendakaritza/Bao_bob/2025/01/13/I-1403_cas.pdf" TargetMode="External"/><Relationship Id="rId2921" Type="http://schemas.openxmlformats.org/officeDocument/2006/relationships/hyperlink" Target="https://www.bizkaia.eus/lehendakaritza/Bao_bob/2025/01/13/I-1403_cas.pdf" TargetMode="External"/><Relationship Id="rId2922" Type="http://schemas.openxmlformats.org/officeDocument/2006/relationships/hyperlink" Target="https://www.bizkaia.eus/lehendakaritza/Bao_bob/2025/01/13/I-1403_cas.pdf" TargetMode="External"/><Relationship Id="rId2923" Type="http://schemas.openxmlformats.org/officeDocument/2006/relationships/hyperlink" Target="https://www.bizkaia.eus/lehendakaritza/Bao_bob/2025/01/13/I-1403_cas.pdf" TargetMode="External"/><Relationship Id="rId2924" Type="http://schemas.openxmlformats.org/officeDocument/2006/relationships/hyperlink" Target="https://www.bizkaia.eus/lehendakaritza/Bao_bob/2025/01/13/I-1403_cas.pdf" TargetMode="External"/><Relationship Id="rId2925" Type="http://schemas.openxmlformats.org/officeDocument/2006/relationships/hyperlink" Target="https://www.bizkaia.eus/lehendakaritza/Bao_bob/2025/01/13/I-1403_cas.pdf" TargetMode="External"/><Relationship Id="rId2926" Type="http://schemas.openxmlformats.org/officeDocument/2006/relationships/hyperlink" Target="https://www.bizkaia.eus/lehendakaritza/Bao_bob/2025/01/13/I-1403_cas.pdf" TargetMode="External"/><Relationship Id="rId2927" Type="http://schemas.openxmlformats.org/officeDocument/2006/relationships/hyperlink" Target="https://www.bizkaia.eus/lehendakaritza/Bao_bob/2025/01/13/I-1403_cas.pdf" TargetMode="External"/><Relationship Id="rId2928" Type="http://schemas.openxmlformats.org/officeDocument/2006/relationships/hyperlink" Target="https://www.bizkaia.eus/lehendakaritza/Bao_bob/2025/01/13/I-1403_cas.pdf" TargetMode="External"/><Relationship Id="rId2929" Type="http://schemas.openxmlformats.org/officeDocument/2006/relationships/hyperlink" Target="https://www.bizkaia.eus/lehendakaritza/Bao_bob/2025/01/13/I-1403_cas.pdf" TargetMode="External"/><Relationship Id="rId2930" Type="http://schemas.openxmlformats.org/officeDocument/2006/relationships/hyperlink" Target="https://www.bizkaia.eus/lehendakaritza/Bao_bob/2025/01/13/I-1403_cas.pdf" TargetMode="External"/><Relationship Id="rId2931" Type="http://schemas.openxmlformats.org/officeDocument/2006/relationships/hyperlink" Target="https://www.bizkaia.eus/lehendakaritza/Bao_bob/2025/01/13/I-1403_cas.pdf" TargetMode="External"/><Relationship Id="rId2932" Type="http://schemas.openxmlformats.org/officeDocument/2006/relationships/hyperlink" Target="https://www.bizkaia.eus/lehendakaritza/Bao_bob/2025/01/13/I-1403_cas.pdf" TargetMode="External"/><Relationship Id="rId2933" Type="http://schemas.openxmlformats.org/officeDocument/2006/relationships/hyperlink" Target="https://www.bizkaia.eus/lehendakaritza/Bao_bob/2025/01/13/I-1403_cas.pdf" TargetMode="External"/><Relationship Id="rId2934" Type="http://schemas.openxmlformats.org/officeDocument/2006/relationships/hyperlink" Target="https://www.bizkaia.eus/lehendakaritza/Bao_bob/2025/01/13/I-1403_cas.pdf" TargetMode="External"/><Relationship Id="rId2935" Type="http://schemas.openxmlformats.org/officeDocument/2006/relationships/hyperlink" Target="https://www.bizkaia.eus/lehendakaritza/Bao_bob/2025/01/13/I-1403_cas.pdf" TargetMode="External"/><Relationship Id="rId2936" Type="http://schemas.openxmlformats.org/officeDocument/2006/relationships/hyperlink" Target="https://www.bizkaia.eus/lehendakaritza/Bao_bob/2025/01/13/I-1403_cas.pdf" TargetMode="External"/><Relationship Id="rId2937" Type="http://schemas.openxmlformats.org/officeDocument/2006/relationships/hyperlink" Target="https://www.bizkaia.eus/lehendakaritza/Bao_bob/2025/01/13/I-1403_cas.pdf" TargetMode="External"/><Relationship Id="rId2938" Type="http://schemas.openxmlformats.org/officeDocument/2006/relationships/hyperlink" Target="https://www.bizkaia.eus/lehendakaritza/Bao_bob/2025/01/13/I-1403_cas.pdf" TargetMode="External"/><Relationship Id="rId2939" Type="http://schemas.openxmlformats.org/officeDocument/2006/relationships/hyperlink" Target="https://www.bizkaia.eus/lehendakaritza/Bao_bob/2025/01/13/I-1403_cas.pdf" TargetMode="External"/><Relationship Id="rId2940" Type="http://schemas.openxmlformats.org/officeDocument/2006/relationships/hyperlink" Target="https://www.bizkaia.eus/lehendakaritza/Bao_bob/2025/01/13/I-1403_cas.pdf" TargetMode="External"/><Relationship Id="rId2941" Type="http://schemas.openxmlformats.org/officeDocument/2006/relationships/hyperlink" Target="https://www.bizkaia.eus/lehendakaritza/Bao_bob/2025/01/13/I-1403_cas.pdf" TargetMode="External"/><Relationship Id="rId2942" Type="http://schemas.openxmlformats.org/officeDocument/2006/relationships/hyperlink" Target="https://www.bizkaia.eus/lehendakaritza/Bao_bob/2025/01/13/I-1403_cas.pdf" TargetMode="External"/><Relationship Id="rId2943" Type="http://schemas.openxmlformats.org/officeDocument/2006/relationships/hyperlink" Target="https://www.bizkaia.eus/lehendakaritza/Bao_bob/2025/01/13/I-1403_cas.pdf" TargetMode="External"/><Relationship Id="rId2944" Type="http://schemas.openxmlformats.org/officeDocument/2006/relationships/hyperlink" Target="https://www.bizkaia.eus/lehendakaritza/Bao_bob/2025/01/13/I-1403_cas.pdf" TargetMode="External"/><Relationship Id="rId2945" Type="http://schemas.openxmlformats.org/officeDocument/2006/relationships/hyperlink" Target="https://www.bizkaia.eus/lehendakaritza/Bao_bob/2025/01/13/I-1403_cas.pdf" TargetMode="External"/><Relationship Id="rId2946" Type="http://schemas.openxmlformats.org/officeDocument/2006/relationships/hyperlink" Target="https://www.bizkaia.eus/lehendakaritza/Bao_bob/2025/01/13/I-1403_cas.pdf" TargetMode="External"/><Relationship Id="rId2947" Type="http://schemas.openxmlformats.org/officeDocument/2006/relationships/hyperlink" Target="https://www.bizkaia.eus/lehendakaritza/Bao_bob/2025/01/13/I-1403_cas.pdf" TargetMode="External"/><Relationship Id="rId2948" Type="http://schemas.openxmlformats.org/officeDocument/2006/relationships/hyperlink" Target="https://www.bizkaia.eus/lehendakaritza/Bao_bob/2025/01/13/I-1403_cas.pdf" TargetMode="External"/><Relationship Id="rId2949" Type="http://schemas.openxmlformats.org/officeDocument/2006/relationships/hyperlink" Target="https://www.bizkaia.eus/lehendakaritza/Bao_bob/2025/01/13/I-1403_cas.pdf" TargetMode="External"/><Relationship Id="rId2950" Type="http://schemas.openxmlformats.org/officeDocument/2006/relationships/hyperlink" Target="https://www.bizkaia.eus/lehendakaritza/Bao_bob/2025/01/13/I-1403_cas.pdf" TargetMode="External"/><Relationship Id="rId2951" Type="http://schemas.openxmlformats.org/officeDocument/2006/relationships/hyperlink" Target="https://www.bizkaia.eus/lehendakaritza/Bao_bob/2025/01/13/I-1403_cas.pdf" TargetMode="External"/><Relationship Id="rId2952" Type="http://schemas.openxmlformats.org/officeDocument/2006/relationships/hyperlink" Target="https://www.bizkaia.eus/lehendakaritza/Bao_bob/2025/01/13/I-1403_cas.pdf" TargetMode="External"/><Relationship Id="rId2953" Type="http://schemas.openxmlformats.org/officeDocument/2006/relationships/hyperlink" Target="https://www.bizkaia.eus/lehendakaritza/Bao_bob/2025/01/13/I-1403_cas.pdf" TargetMode="External"/><Relationship Id="rId2954" Type="http://schemas.openxmlformats.org/officeDocument/2006/relationships/hyperlink" Target="https://www.bizkaia.eus/lehendakaritza/Bao_bob/2025/01/13/I-1403_cas.pdf" TargetMode="External"/><Relationship Id="rId2955" Type="http://schemas.openxmlformats.org/officeDocument/2006/relationships/hyperlink" Target="https://www.bizkaia.eus/lehendakaritza/Bao_bob/2025/01/13/I-1403_cas.pdf" TargetMode="External"/><Relationship Id="rId2956" Type="http://schemas.openxmlformats.org/officeDocument/2006/relationships/hyperlink" Target="https://www.bizkaia.eus/lehendakaritza/Bao_bob/2025/01/13/I-1403_cas.pdf" TargetMode="External"/><Relationship Id="rId2957" Type="http://schemas.openxmlformats.org/officeDocument/2006/relationships/hyperlink" Target="https://www.bizkaia.eus/lehendakaritza/Bao_bob/2025/01/13/I-1403_cas.pdf" TargetMode="External"/><Relationship Id="rId2958" Type="http://schemas.openxmlformats.org/officeDocument/2006/relationships/hyperlink" Target="https://www.bizkaia.eus/lehendakaritza/Bao_bob/2025/01/13/I-1403_cas.pdf" TargetMode="External"/><Relationship Id="rId2959" Type="http://schemas.openxmlformats.org/officeDocument/2006/relationships/hyperlink" Target="https://www.bizkaia.eus/lehendakaritza/Bao_bob/2025/01/13/I-1403_cas.pdf" TargetMode="External"/><Relationship Id="rId2960" Type="http://schemas.openxmlformats.org/officeDocument/2006/relationships/hyperlink" Target="https://www.bizkaia.eus/lehendakaritza/Bao_bob/2025/01/13/I-1403_cas.pdf" TargetMode="External"/><Relationship Id="rId2961" Type="http://schemas.openxmlformats.org/officeDocument/2006/relationships/hyperlink" Target="https://www.bizkaia.eus/lehendakaritza/Bao_bob/2025/01/13/I-1403_cas.pdf" TargetMode="External"/><Relationship Id="rId2962" Type="http://schemas.openxmlformats.org/officeDocument/2006/relationships/hyperlink" Target="https://www.bizkaia.eus/lehendakaritza/Bao_bob/2025/01/13/I-1403_cas.pdf" TargetMode="External"/><Relationship Id="rId2963" Type="http://schemas.openxmlformats.org/officeDocument/2006/relationships/hyperlink" Target="https://www.bizkaia.eus/lehendakaritza/Bao_bob/2025/01/13/I-1403_cas.pdf" TargetMode="External"/><Relationship Id="rId2964" Type="http://schemas.openxmlformats.org/officeDocument/2006/relationships/hyperlink" Target="https://www.bizkaia.eus/lehendakaritza/Bao_bob/2025/01/13/I-1403_cas.pdf" TargetMode="External"/><Relationship Id="rId2965" Type="http://schemas.openxmlformats.org/officeDocument/2006/relationships/hyperlink" Target="https://www.bizkaia.eus/lehendakaritza/Bao_bob/2025/01/13/I-1403_cas.pdf" TargetMode="External"/><Relationship Id="rId2966" Type="http://schemas.openxmlformats.org/officeDocument/2006/relationships/hyperlink" Target="https://www.bizkaia.eus/lehendakaritza/Bao_bob/2025/01/13/I-1403_cas.pdf" TargetMode="External"/><Relationship Id="rId2967" Type="http://schemas.openxmlformats.org/officeDocument/2006/relationships/hyperlink" Target="https://www.bizkaia.eus/lehendakaritza/Bao_bob/2025/01/13/I-1403_cas.pdf" TargetMode="External"/><Relationship Id="rId2968" Type="http://schemas.openxmlformats.org/officeDocument/2006/relationships/hyperlink" Target="https://www.bizkaia.eus/lehendakaritza/Bao_bob/2025/01/13/I-1403_cas.pdf" TargetMode="External"/><Relationship Id="rId2969" Type="http://schemas.openxmlformats.org/officeDocument/2006/relationships/hyperlink" Target="https://www.bizkaia.eus/lehendakaritza/Bao_bob/2025/01/13/I-1403_cas.pdf" TargetMode="External"/><Relationship Id="rId2970" Type="http://schemas.openxmlformats.org/officeDocument/2006/relationships/hyperlink" Target="https://www.bizkaia.eus/lehendakaritza/Bao_bob/2025/01/13/I-1403_cas.pdf" TargetMode="External"/><Relationship Id="rId2971" Type="http://schemas.openxmlformats.org/officeDocument/2006/relationships/hyperlink" Target="https://www.bizkaia.eus/lehendakaritza/Bao_bob/2025/01/13/I-1403_cas.pdf" TargetMode="External"/><Relationship Id="rId2972" Type="http://schemas.openxmlformats.org/officeDocument/2006/relationships/hyperlink" Target="https://www.bizkaia.eus/lehendakaritza/Bao_bob/2025/01/13/I-1403_cas.pdf" TargetMode="External"/><Relationship Id="rId2973" Type="http://schemas.openxmlformats.org/officeDocument/2006/relationships/hyperlink" Target="https://www.bizkaia.eus/lehendakaritza/Bao_bob/2025/01/13/I-1403_cas.pdf" TargetMode="External"/><Relationship Id="rId2974" Type="http://schemas.openxmlformats.org/officeDocument/2006/relationships/hyperlink" Target="https://www.bizkaia.eus/lehendakaritza/Bao_bob/2025/01/13/I-1403_cas.pdf" TargetMode="External"/><Relationship Id="rId2975" Type="http://schemas.openxmlformats.org/officeDocument/2006/relationships/hyperlink" Target="https://www.bizkaia.eus/lehendakaritza/Bao_bob/2025/01/13/I-1403_cas.pdf" TargetMode="External"/><Relationship Id="rId2976" Type="http://schemas.openxmlformats.org/officeDocument/2006/relationships/hyperlink" Target="https://www.bizkaia.eus/lehendakaritza/Bao_bob/2025/01/13/I-1403_cas.pdf" TargetMode="External"/><Relationship Id="rId2977" Type="http://schemas.openxmlformats.org/officeDocument/2006/relationships/hyperlink" Target="https://www.bizkaia.eus/lehendakaritza/Bao_bob/2025/01/13/I-1403_cas.pdf" TargetMode="External"/><Relationship Id="rId2978" Type="http://schemas.openxmlformats.org/officeDocument/2006/relationships/hyperlink" Target="https://www.bizkaia.eus/lehendakaritza/Bao_bob/2025/01/13/I-1403_cas.pdf" TargetMode="External"/><Relationship Id="rId2979" Type="http://schemas.openxmlformats.org/officeDocument/2006/relationships/hyperlink" Target="https://www.bizkaia.eus/lehendakaritza/Bao_bob/2025/01/13/I-1403_cas.pdf" TargetMode="External"/><Relationship Id="rId2980" Type="http://schemas.openxmlformats.org/officeDocument/2006/relationships/hyperlink" Target="https://www.bizkaia.eus/lehendakaritza/Bao_bob/2025/01/13/I-1403_cas.pdf" TargetMode="External"/><Relationship Id="rId2981" Type="http://schemas.openxmlformats.org/officeDocument/2006/relationships/hyperlink" Target="https://www.bizkaia.eus/lehendakaritza/Bao_bob/2025/01/13/I-1403_cas.pdf" TargetMode="External"/><Relationship Id="rId2982" Type="http://schemas.openxmlformats.org/officeDocument/2006/relationships/hyperlink" Target="https://www.bizkaia.eus/lehendakaritza/Bao_bob/2025/01/13/I-1403_cas.pdf" TargetMode="External"/><Relationship Id="rId2983" Type="http://schemas.openxmlformats.org/officeDocument/2006/relationships/hyperlink" Target="https://www.bizkaia.eus/lehendakaritza/Bao_bob/2025/01/13/I-1403_cas.pdf" TargetMode="External"/><Relationship Id="rId2984" Type="http://schemas.openxmlformats.org/officeDocument/2006/relationships/hyperlink" Target="https://www.bizkaia.eus/lehendakaritza/Bao_bob/2025/01/13/I-1403_cas.pdf" TargetMode="External"/><Relationship Id="rId2985" Type="http://schemas.openxmlformats.org/officeDocument/2006/relationships/hyperlink" Target="https://www.bizkaia.eus/lehendakaritza/Bao_bob/2025/01/13/I-1403_cas.pdf" TargetMode="External"/><Relationship Id="rId2986" Type="http://schemas.openxmlformats.org/officeDocument/2006/relationships/hyperlink" Target="https://www.bizkaia.eus/lehendakaritza/Bao_bob/2025/01/13/I-1403_cas.pdf" TargetMode="External"/><Relationship Id="rId2987" Type="http://schemas.openxmlformats.org/officeDocument/2006/relationships/hyperlink" Target="https://www.bizkaia.eus/lehendakaritza/Bao_bob/2025/01/13/I-1403_cas.pdf" TargetMode="External"/><Relationship Id="rId2988" Type="http://schemas.openxmlformats.org/officeDocument/2006/relationships/hyperlink" Target="https://www.bizkaia.eus/lehendakaritza/Bao_bob/2025/01/13/I-1403_cas.pdf" TargetMode="External"/><Relationship Id="rId2989" Type="http://schemas.openxmlformats.org/officeDocument/2006/relationships/hyperlink" Target="https://www.bizkaia.eus/lehendakaritza/Bao_bob/2025/01/13/I-1403_cas.pdf" TargetMode="External"/><Relationship Id="rId2990" Type="http://schemas.openxmlformats.org/officeDocument/2006/relationships/hyperlink" Target="https://www.bizkaia.eus/lehendakaritza/Bao_bob/2025/01/13/I-1403_cas.pdf" TargetMode="External"/><Relationship Id="rId2991" Type="http://schemas.openxmlformats.org/officeDocument/2006/relationships/hyperlink" Target="https://www.bizkaia.eus/lehendakaritza/Bao_bob/2025/01/13/I-1403_cas.pdf" TargetMode="External"/><Relationship Id="rId2992" Type="http://schemas.openxmlformats.org/officeDocument/2006/relationships/hyperlink" Target="https://www.bizkaia.eus/lehendakaritza/Bao_bob/2025/01/13/I-1403_cas.pdf" TargetMode="External"/><Relationship Id="rId2993" Type="http://schemas.openxmlformats.org/officeDocument/2006/relationships/hyperlink" Target="https://www.bizkaia.eus/lehendakaritza/Bao_bob/2025/01/13/I-1403_cas.pdf" TargetMode="External"/><Relationship Id="rId2994" Type="http://schemas.openxmlformats.org/officeDocument/2006/relationships/hyperlink" Target="https://www.bizkaia.eus/lehendakaritza/Bao_bob/2025/01/13/I-1403_cas.pdf" TargetMode="External"/><Relationship Id="rId2995" Type="http://schemas.openxmlformats.org/officeDocument/2006/relationships/hyperlink" Target="https://www.bizkaia.eus/lehendakaritza/Bao_bob/2025/01/13/I-1403_cas.pdf" TargetMode="External"/><Relationship Id="rId2996" Type="http://schemas.openxmlformats.org/officeDocument/2006/relationships/hyperlink" Target="https://www.bizkaia.eus/lehendakaritza/Bao_bob/2025/01/13/I-1403_cas.pdf" TargetMode="External"/><Relationship Id="rId2997" Type="http://schemas.openxmlformats.org/officeDocument/2006/relationships/hyperlink" Target="https://www.bizkaia.eus/lehendakaritza/Bao_bob/2025/01/13/I-1403_cas.pdf" TargetMode="External"/><Relationship Id="rId2998" Type="http://schemas.openxmlformats.org/officeDocument/2006/relationships/hyperlink" Target="https://www.bizkaia.eus/lehendakaritza/Bao_bob/2025/01/13/I-1403_cas.pdf" TargetMode="External"/><Relationship Id="rId2999" Type="http://schemas.openxmlformats.org/officeDocument/2006/relationships/hyperlink" Target="https://www.bizkaia.eus/lehendakaritza/Bao_bob/2025/01/13/I-1403_cas.pdf" TargetMode="External"/><Relationship Id="rId3000" Type="http://schemas.openxmlformats.org/officeDocument/2006/relationships/hyperlink" Target="https://www.bizkaia.eus/lehendakaritza/Bao_bob/2025/01/13/I-1403_cas.pdf" TargetMode="External"/><Relationship Id="rId3001" Type="http://schemas.openxmlformats.org/officeDocument/2006/relationships/hyperlink" Target="https://www.bizkaia.eus/lehendakaritza/Bao_bob/2025/01/13/I-1403_cas.pdf" TargetMode="External"/><Relationship Id="rId3002" Type="http://schemas.openxmlformats.org/officeDocument/2006/relationships/hyperlink" Target="https://www.bizkaia.eus/lehendakaritza/Bao_bob/2025/01/13/I-1403_cas.pdf" TargetMode="External"/><Relationship Id="rId3003" Type="http://schemas.openxmlformats.org/officeDocument/2006/relationships/hyperlink" Target="https://www.bizkaia.eus/lehendakaritza/Bao_bob/2025/01/13/I-1403_cas.pdf" TargetMode="External"/><Relationship Id="rId3004" Type="http://schemas.openxmlformats.org/officeDocument/2006/relationships/hyperlink" Target="https://www.bizkaia.eus/lehendakaritza/Bao_bob/2025/01/13/I-1403_cas.pdf" TargetMode="External"/><Relationship Id="rId3005" Type="http://schemas.openxmlformats.org/officeDocument/2006/relationships/hyperlink" Target="https://www.bizkaia.eus/lehendakaritza/Bao_bob/2025/01/13/I-1403_cas.pdf" TargetMode="External"/><Relationship Id="rId3006" Type="http://schemas.openxmlformats.org/officeDocument/2006/relationships/hyperlink" Target="https://www.bizkaia.eus/lehendakaritza/Bao_bob/2025/01/13/I-1403_cas.pdf" TargetMode="External"/><Relationship Id="rId3007" Type="http://schemas.openxmlformats.org/officeDocument/2006/relationships/hyperlink" Target="https://www.bizkaia.eus/lehendakaritza/Bao_bob/2025/01/13/I-1403_cas.pdf" TargetMode="External"/><Relationship Id="rId3008" Type="http://schemas.openxmlformats.org/officeDocument/2006/relationships/hyperlink" Target="https://www.bizkaia.eus/lehendakaritza/Bao_bob/2025/01/13/I-1403_cas.pdf" TargetMode="External"/><Relationship Id="rId3009" Type="http://schemas.openxmlformats.org/officeDocument/2006/relationships/hyperlink" Target="https://www.bizkaia.eus/lehendakaritza/Bao_bob/2025/01/13/I-1403_cas.pdf" TargetMode="External"/><Relationship Id="rId3010" Type="http://schemas.openxmlformats.org/officeDocument/2006/relationships/hyperlink" Target="https://www.bizkaia.eus/lehendakaritza/Bao_bob/2025/01/13/I-1403_cas.pdf" TargetMode="External"/><Relationship Id="rId3011" Type="http://schemas.openxmlformats.org/officeDocument/2006/relationships/hyperlink" Target="https://www.bizkaia.eus/lehendakaritza/Bao_bob/2025/01/13/I-1403_cas.pdf" TargetMode="External"/><Relationship Id="rId3012" Type="http://schemas.openxmlformats.org/officeDocument/2006/relationships/hyperlink" Target="https://www.bizkaia.eus/lehendakaritza/Bao_bob/2025/01/13/I-1403_cas.pdf" TargetMode="External"/><Relationship Id="rId3013" Type="http://schemas.openxmlformats.org/officeDocument/2006/relationships/hyperlink" Target="https://www.bizkaia.eus/lehendakaritza/Bao_bob/2025/01/13/I-1403_cas.pdf" TargetMode="External"/><Relationship Id="rId3014" Type="http://schemas.openxmlformats.org/officeDocument/2006/relationships/hyperlink" Target="https://www.bizkaia.eus/lehendakaritza/Bao_bob/2025/01/13/I-1403_cas.pdf" TargetMode="External"/><Relationship Id="rId3015" Type="http://schemas.openxmlformats.org/officeDocument/2006/relationships/hyperlink" Target="https://www.bizkaia.eus/lehendakaritza/Bao_bob/2025/01/13/I-1403_cas.pdf" TargetMode="External"/><Relationship Id="rId3016" Type="http://schemas.openxmlformats.org/officeDocument/2006/relationships/hyperlink" Target="https://www.bizkaia.eus/lehendakaritza/Bao_bob/2025/01/13/I-1403_cas.pdf" TargetMode="External"/><Relationship Id="rId3017" Type="http://schemas.openxmlformats.org/officeDocument/2006/relationships/hyperlink" Target="https://www.bizkaia.eus/lehendakaritza/Bao_bob/2025/01/13/I-1403_cas.pdf" TargetMode="External"/><Relationship Id="rId3018" Type="http://schemas.openxmlformats.org/officeDocument/2006/relationships/hyperlink" Target="https://www.bizkaia.eus/lehendakaritza/Bao_bob/2025/01/13/I-1403_cas.pdf" TargetMode="External"/><Relationship Id="rId3019" Type="http://schemas.openxmlformats.org/officeDocument/2006/relationships/hyperlink" Target="https://www.bizkaia.eus/lehendakaritza/Bao_bob/2025/01/13/I-1403_cas.pdf" TargetMode="External"/><Relationship Id="rId3020" Type="http://schemas.openxmlformats.org/officeDocument/2006/relationships/hyperlink" Target="https://www.bizkaia.eus/lehendakaritza/Bao_bob/2025/01/13/I-1403_cas.pdf" TargetMode="External"/><Relationship Id="rId3021" Type="http://schemas.openxmlformats.org/officeDocument/2006/relationships/hyperlink" Target="https://www.bizkaia.eus/lehendakaritza/Bao_bob/2025/01/13/I-1403_cas.pdf" TargetMode="External"/><Relationship Id="rId3022" Type="http://schemas.openxmlformats.org/officeDocument/2006/relationships/hyperlink" Target="https://www.bizkaia.eus/lehendakaritza/Bao_bob/2025/01/13/I-1403_cas.pdf" TargetMode="External"/><Relationship Id="rId3023" Type="http://schemas.openxmlformats.org/officeDocument/2006/relationships/hyperlink" Target="https://www.bizkaia.eus/lehendakaritza/Bao_bob/2025/01/13/I-1403_cas.pdf" TargetMode="External"/><Relationship Id="rId3024" Type="http://schemas.openxmlformats.org/officeDocument/2006/relationships/hyperlink" Target="https://www.bizkaia.eus/lehendakaritza/Bao_bob/2025/01/13/I-1403_cas.pdf" TargetMode="External"/><Relationship Id="rId3025" Type="http://schemas.openxmlformats.org/officeDocument/2006/relationships/hyperlink" Target="https://www.bizkaia.eus/lehendakaritza/Bao_bob/2025/01/13/I-1403_cas.pdf" TargetMode="External"/><Relationship Id="rId3026" Type="http://schemas.openxmlformats.org/officeDocument/2006/relationships/hyperlink" Target="https://www.bizkaia.eus/lehendakaritza/Bao_bob/2025/01/13/I-1403_cas.pdf" TargetMode="External"/><Relationship Id="rId3027" Type="http://schemas.openxmlformats.org/officeDocument/2006/relationships/hyperlink" Target="https://www.bizkaia.eus/lehendakaritza/Bao_bob/2025/01/13/I-1403_cas.pdf" TargetMode="External"/><Relationship Id="rId3028" Type="http://schemas.openxmlformats.org/officeDocument/2006/relationships/hyperlink" Target="https://www.bizkaia.eus/lehendakaritza/Bao_bob/2025/01/13/I-1403_cas.pdf" TargetMode="External"/><Relationship Id="rId3029" Type="http://schemas.openxmlformats.org/officeDocument/2006/relationships/hyperlink" Target="https://www.bizkaia.eus/lehendakaritza/Bao_bob/2025/01/13/I-1403_cas.pdf" TargetMode="External"/><Relationship Id="rId3030" Type="http://schemas.openxmlformats.org/officeDocument/2006/relationships/hyperlink" Target="https://www.bizkaia.eus/lehendakaritza/Bao_bob/2025/01/13/I-1403_cas.pdf" TargetMode="External"/><Relationship Id="rId3031" Type="http://schemas.openxmlformats.org/officeDocument/2006/relationships/hyperlink" Target="https://www.bizkaia.eus/lehendakaritza/Bao_bob/2025/01/13/I-1403_cas.pdf" TargetMode="External"/><Relationship Id="rId3032" Type="http://schemas.openxmlformats.org/officeDocument/2006/relationships/hyperlink" Target="https://www.bizkaia.eus/lehendakaritza/Bao_bob/2025/01/13/I-1403_cas.pdf" TargetMode="External"/><Relationship Id="rId3033" Type="http://schemas.openxmlformats.org/officeDocument/2006/relationships/hyperlink" Target="https://www.bizkaia.eus/lehendakaritza/Bao_bob/2025/01/13/I-1403_cas.pdf" TargetMode="External"/><Relationship Id="rId3034" Type="http://schemas.openxmlformats.org/officeDocument/2006/relationships/hyperlink" Target="https://www.bizkaia.eus/lehendakaritza/Bao_bob/2025/01/13/I-1403_cas.pdf" TargetMode="External"/><Relationship Id="rId3035" Type="http://schemas.openxmlformats.org/officeDocument/2006/relationships/hyperlink" Target="https://www.bizkaia.eus/lehendakaritza/Bao_bob/2025/01/13/I-1403_cas.pdf" TargetMode="External"/><Relationship Id="rId3036" Type="http://schemas.openxmlformats.org/officeDocument/2006/relationships/hyperlink" Target="https://www.bizkaia.eus/lehendakaritza/Bao_bob/2025/01/13/I-1403_cas.pdf" TargetMode="External"/><Relationship Id="rId3037" Type="http://schemas.openxmlformats.org/officeDocument/2006/relationships/hyperlink" Target="https://www.bizkaia.eus/lehendakaritza/Bao_bob/2025/01/13/I-1403_cas.pdf" TargetMode="External"/><Relationship Id="rId3038" Type="http://schemas.openxmlformats.org/officeDocument/2006/relationships/hyperlink" Target="https://www.bizkaia.eus/lehendakaritza/Bao_bob/2025/01/13/I-1403_cas.pdf" TargetMode="External"/><Relationship Id="rId3039" Type="http://schemas.openxmlformats.org/officeDocument/2006/relationships/hyperlink" Target="https://www.bizkaia.eus/lehendakaritza/Bao_bob/2025/01/13/I-1403_cas.pdf" TargetMode="External"/><Relationship Id="rId3040" Type="http://schemas.openxmlformats.org/officeDocument/2006/relationships/hyperlink" Target="https://www.bizkaia.eus/lehendakaritza/Bao_bob/2025/01/13/I-1403_cas.pdf" TargetMode="External"/><Relationship Id="rId3041" Type="http://schemas.openxmlformats.org/officeDocument/2006/relationships/hyperlink" Target="https://www.bizkaia.eus/lehendakaritza/Bao_bob/2025/01/13/I-1403_cas.pdf" TargetMode="External"/><Relationship Id="rId3042" Type="http://schemas.openxmlformats.org/officeDocument/2006/relationships/hyperlink" Target="https://www.bizkaia.eus/lehendakaritza/Bao_bob/2025/01/13/I-1403_cas.pdf" TargetMode="External"/><Relationship Id="rId3043" Type="http://schemas.openxmlformats.org/officeDocument/2006/relationships/hyperlink" Target="https://www.bizkaia.eus/lehendakaritza/Bao_bob/2025/01/13/I-1403_cas.pdf" TargetMode="External"/><Relationship Id="rId3044" Type="http://schemas.openxmlformats.org/officeDocument/2006/relationships/hyperlink" Target="https://www.bizkaia.eus/lehendakaritza/Bao_bob/2025/01/13/I-1403_cas.pdf" TargetMode="External"/><Relationship Id="rId3045" Type="http://schemas.openxmlformats.org/officeDocument/2006/relationships/hyperlink" Target="https://www.bizkaia.eus/lehendakaritza/Bao_bob/2025/01/13/I-1403_cas.pdf" TargetMode="External"/><Relationship Id="rId3046" Type="http://schemas.openxmlformats.org/officeDocument/2006/relationships/hyperlink" Target="https://www.bizkaia.eus/lehendakaritza/Bao_bob/2025/01/13/I-1403_cas.pdf" TargetMode="External"/><Relationship Id="rId3047" Type="http://schemas.openxmlformats.org/officeDocument/2006/relationships/hyperlink" Target="https://www.bizkaia.eus/lehendakaritza/Bao_bob/2025/01/13/I-1403_cas.pdf" TargetMode="External"/><Relationship Id="rId3048" Type="http://schemas.openxmlformats.org/officeDocument/2006/relationships/hyperlink" Target="https://www.bizkaia.eus/lehendakaritza/Bao_bob/2025/01/13/I-1403_cas.pdf" TargetMode="External"/><Relationship Id="rId3049" Type="http://schemas.openxmlformats.org/officeDocument/2006/relationships/hyperlink" Target="https://www.bizkaia.eus/lehendakaritza/Bao_bob/2025/01/13/I-1403_cas.pdf" TargetMode="External"/><Relationship Id="rId3050" Type="http://schemas.openxmlformats.org/officeDocument/2006/relationships/hyperlink" Target="https://www.bizkaia.eus/lehendakaritza/Bao_bob/2025/01/13/I-1403_cas.pdf" TargetMode="External"/><Relationship Id="rId3051" Type="http://schemas.openxmlformats.org/officeDocument/2006/relationships/hyperlink" Target="https://www.bizkaia.eus/lehendakaritza/Bao_bob/2025/01/13/I-1403_cas.pdf" TargetMode="External"/><Relationship Id="rId3052" Type="http://schemas.openxmlformats.org/officeDocument/2006/relationships/hyperlink" Target="https://www.bizkaia.eus/lehendakaritza/Bao_bob/2025/01/13/I-1403_cas.pdf" TargetMode="External"/><Relationship Id="rId3053" Type="http://schemas.openxmlformats.org/officeDocument/2006/relationships/hyperlink" Target="https://www.bizkaia.eus/lehendakaritza/Bao_bob/2025/01/13/I-1403_cas.pdf" TargetMode="External"/><Relationship Id="rId3054" Type="http://schemas.openxmlformats.org/officeDocument/2006/relationships/hyperlink" Target="https://www.bizkaia.eus/lehendakaritza/Bao_bob/2025/01/13/I-1403_cas.pdf" TargetMode="External"/><Relationship Id="rId3055" Type="http://schemas.openxmlformats.org/officeDocument/2006/relationships/hyperlink" Target="https://www.bizkaia.eus/lehendakaritza/Bao_bob/2025/01/13/I-1403_cas.pdf" TargetMode="External"/><Relationship Id="rId3056" Type="http://schemas.openxmlformats.org/officeDocument/2006/relationships/hyperlink" Target="https://www.bizkaia.eus/lehendakaritza/Bao_bob/2025/01/13/I-1403_cas.pdf" TargetMode="External"/><Relationship Id="rId3057" Type="http://schemas.openxmlformats.org/officeDocument/2006/relationships/hyperlink" Target="https://www.bizkaia.eus/lehendakaritza/Bao_bob/2025/01/13/I-1403_cas.pdf" TargetMode="External"/><Relationship Id="rId3058" Type="http://schemas.openxmlformats.org/officeDocument/2006/relationships/hyperlink" Target="https://www.bizkaia.eus/lehendakaritza/Bao_bob/2025/01/13/I-1403_cas.pdf" TargetMode="External"/><Relationship Id="rId3059" Type="http://schemas.openxmlformats.org/officeDocument/2006/relationships/hyperlink" Target="https://www.bizkaia.eus/lehendakaritza/Bao_bob/2025/01/13/I-1403_cas.pdf" TargetMode="External"/><Relationship Id="rId3060" Type="http://schemas.openxmlformats.org/officeDocument/2006/relationships/hyperlink" Target="https://www.bizkaia.eus/lehendakaritza/Bao_bob/2025/01/13/I-1403_cas.pdf" TargetMode="External"/><Relationship Id="rId3061" Type="http://schemas.openxmlformats.org/officeDocument/2006/relationships/hyperlink" Target="https://www.bizkaia.eus/lehendakaritza/Bao_bob/2025/01/13/I-1403_cas.pdf" TargetMode="External"/><Relationship Id="rId3062" Type="http://schemas.openxmlformats.org/officeDocument/2006/relationships/hyperlink" Target="https://www.bizkaia.eus/lehendakaritza/Bao_bob/2025/01/13/I-1403_cas.pdf" TargetMode="External"/><Relationship Id="rId3063" Type="http://schemas.openxmlformats.org/officeDocument/2006/relationships/hyperlink" Target="https://www.bizkaia.eus/lehendakaritza/Bao_bob/2025/01/13/I-1403_cas.pdf" TargetMode="External"/><Relationship Id="rId3064" Type="http://schemas.openxmlformats.org/officeDocument/2006/relationships/hyperlink" Target="https://www.bizkaia.eus/lehendakaritza/Bao_bob/2025/01/13/I-1403_cas.pdf" TargetMode="External"/><Relationship Id="rId3065" Type="http://schemas.openxmlformats.org/officeDocument/2006/relationships/hyperlink" Target="https://www.bizkaia.eus/lehendakaritza/Bao_bob/2025/01/13/I-1403_cas.pdf" TargetMode="External"/><Relationship Id="rId3066" Type="http://schemas.openxmlformats.org/officeDocument/2006/relationships/hyperlink" Target="https://www.bizkaia.eus/lehendakaritza/Bao_bob/2025/01/13/I-1403_cas.pdf" TargetMode="External"/><Relationship Id="rId3067" Type="http://schemas.openxmlformats.org/officeDocument/2006/relationships/hyperlink" Target="https://www.bizkaia.eus/lehendakaritza/Bao_bob/2025/01/13/I-1403_cas.pdf" TargetMode="External"/><Relationship Id="rId3068" Type="http://schemas.openxmlformats.org/officeDocument/2006/relationships/hyperlink" Target="https://www.bizkaia.eus/lehendakaritza/Bao_bob/2025/01/13/I-1403_cas.pdf" TargetMode="External"/><Relationship Id="rId3069" Type="http://schemas.openxmlformats.org/officeDocument/2006/relationships/hyperlink" Target="https://www.bizkaia.eus/lehendakaritza/Bao_bob/2025/01/13/I-1403_cas.pdf" TargetMode="External"/><Relationship Id="rId3070" Type="http://schemas.openxmlformats.org/officeDocument/2006/relationships/hyperlink" Target="https://www.bizkaia.eus/lehendakaritza/Bao_bob/2025/01/13/I-1403_cas.pdf" TargetMode="External"/><Relationship Id="rId3071" Type="http://schemas.openxmlformats.org/officeDocument/2006/relationships/hyperlink" Target="https://www.bizkaia.eus/lehendakaritza/Bao_bob/2025/01/13/I-1403_cas.pdf" TargetMode="External"/><Relationship Id="rId3072" Type="http://schemas.openxmlformats.org/officeDocument/2006/relationships/hyperlink" Target="https://www.bizkaia.eus/lehendakaritza/Bao_bob/2025/01/13/I-1403_cas.pdf" TargetMode="External"/><Relationship Id="rId3073" Type="http://schemas.openxmlformats.org/officeDocument/2006/relationships/hyperlink" Target="https://www.bizkaia.eus/lehendakaritza/Bao_bob/2025/01/13/I-1403_cas.pdf" TargetMode="External"/><Relationship Id="rId3074" Type="http://schemas.openxmlformats.org/officeDocument/2006/relationships/hyperlink" Target="https://www.bizkaia.eus/lehendakaritza/Bao_bob/2025/01/13/I-1403_cas.pdf" TargetMode="External"/><Relationship Id="rId3075" Type="http://schemas.openxmlformats.org/officeDocument/2006/relationships/hyperlink" Target="https://www.bizkaia.eus/lehendakaritza/Bao_bob/2025/01/13/I-1403_cas.pdf" TargetMode="External"/><Relationship Id="rId3076" Type="http://schemas.openxmlformats.org/officeDocument/2006/relationships/hyperlink" Target="https://www.bizkaia.eus/lehendakaritza/Bao_bob/2025/01/13/I-1403_cas.pdf" TargetMode="External"/><Relationship Id="rId3077" Type="http://schemas.openxmlformats.org/officeDocument/2006/relationships/hyperlink" Target="https://www.bizkaia.eus/lehendakaritza/Bao_bob/2025/01/13/I-1403_cas.pdf" TargetMode="External"/><Relationship Id="rId3078" Type="http://schemas.openxmlformats.org/officeDocument/2006/relationships/hyperlink" Target="https://www.bizkaia.eus/lehendakaritza/Bao_bob/2025/01/13/I-1403_cas.pdf" TargetMode="External"/><Relationship Id="rId3079" Type="http://schemas.openxmlformats.org/officeDocument/2006/relationships/hyperlink" Target="https://www.bizkaia.eus/lehendakaritza/Bao_bob/2025/01/13/I-1403_cas.pdf" TargetMode="External"/><Relationship Id="rId3080" Type="http://schemas.openxmlformats.org/officeDocument/2006/relationships/hyperlink" Target="https://www.bizkaia.eus/lehendakaritza/Bao_bob/2025/01/13/I-1403_cas.pdf" TargetMode="External"/><Relationship Id="rId3081" Type="http://schemas.openxmlformats.org/officeDocument/2006/relationships/hyperlink" Target="https://www.bizkaia.eus/lehendakaritza/Bao_bob/2025/01/13/I-1403_cas.pdf" TargetMode="External"/><Relationship Id="rId3082" Type="http://schemas.openxmlformats.org/officeDocument/2006/relationships/hyperlink" Target="https://www.bizkaia.eus/lehendakaritza/Bao_bob/2025/01/13/I-1403_cas.pdf" TargetMode="External"/><Relationship Id="rId3083" Type="http://schemas.openxmlformats.org/officeDocument/2006/relationships/hyperlink" Target="https://www.bizkaia.eus/lehendakaritza/Bao_bob/2025/01/13/I-1403_cas.pdf" TargetMode="External"/><Relationship Id="rId3084" Type="http://schemas.openxmlformats.org/officeDocument/2006/relationships/hyperlink" Target="https://www.bizkaia.eus/lehendakaritza/Bao_bob/2025/01/13/I-1403_cas.pdf" TargetMode="External"/><Relationship Id="rId3085" Type="http://schemas.openxmlformats.org/officeDocument/2006/relationships/hyperlink" Target="https://www.bizkaia.eus/lehendakaritza/Bao_bob/2025/01/13/I-1403_cas.pdf" TargetMode="External"/><Relationship Id="rId3086" Type="http://schemas.openxmlformats.org/officeDocument/2006/relationships/hyperlink" Target="https://www.bizkaia.eus/lehendakaritza/Bao_bob/2025/01/13/I-1403_cas.pdf" TargetMode="External"/><Relationship Id="rId3087" Type="http://schemas.openxmlformats.org/officeDocument/2006/relationships/hyperlink" Target="https://www.bizkaia.eus/lehendakaritza/Bao_bob/2025/01/13/I-1403_cas.pdf" TargetMode="External"/><Relationship Id="rId3088" Type="http://schemas.openxmlformats.org/officeDocument/2006/relationships/hyperlink" Target="https://www.bizkaia.eus/lehendakaritza/Bao_bob/2025/01/13/I-1403_cas.pdf" TargetMode="External"/><Relationship Id="rId3089" Type="http://schemas.openxmlformats.org/officeDocument/2006/relationships/hyperlink" Target="https://www.bizkaia.eus/lehendakaritza/Bao_bob/2025/01/13/I-1403_cas.pdf" TargetMode="External"/><Relationship Id="rId3090" Type="http://schemas.openxmlformats.org/officeDocument/2006/relationships/hyperlink" Target="https://www.bizkaia.eus/lehendakaritza/Bao_bob/2025/01/13/I-1403_cas.pdf" TargetMode="External"/><Relationship Id="rId3091" Type="http://schemas.openxmlformats.org/officeDocument/2006/relationships/hyperlink" Target="https://www.bizkaia.eus/lehendakaritza/Bao_bob/2025/01/13/I-1403_cas.pdf" TargetMode="External"/><Relationship Id="rId3092" Type="http://schemas.openxmlformats.org/officeDocument/2006/relationships/hyperlink" Target="https://www.bizkaia.eus/lehendakaritza/Bao_bob/2025/01/13/I-1403_cas.pdf" TargetMode="External"/><Relationship Id="rId3093" Type="http://schemas.openxmlformats.org/officeDocument/2006/relationships/hyperlink" Target="https://www.bizkaia.eus/lehendakaritza/Bao_bob/2025/01/13/I-1403_cas.pdf" TargetMode="External"/><Relationship Id="rId3094" Type="http://schemas.openxmlformats.org/officeDocument/2006/relationships/hyperlink" Target="https://www.bizkaia.eus/lehendakaritza/Bao_bob/2025/01/13/I-1403_cas.pdf" TargetMode="External"/><Relationship Id="rId3095" Type="http://schemas.openxmlformats.org/officeDocument/2006/relationships/hyperlink" Target="https://www.bizkaia.eus/lehendakaritza/Bao_bob/2025/01/13/I-1403_cas.pdf" TargetMode="External"/><Relationship Id="rId3096" Type="http://schemas.openxmlformats.org/officeDocument/2006/relationships/hyperlink" Target="https://www.bizkaia.eus/lehendakaritza/Bao_bob/2025/01/13/I-1403_cas.pdf" TargetMode="External"/><Relationship Id="rId3097" Type="http://schemas.openxmlformats.org/officeDocument/2006/relationships/hyperlink" Target="https://www.bizkaia.eus/lehendakaritza/Bao_bob/2025/01/13/I-1403_cas.pdf" TargetMode="External"/><Relationship Id="rId3098" Type="http://schemas.openxmlformats.org/officeDocument/2006/relationships/hyperlink" Target="https://www.bizkaia.eus/lehendakaritza/Bao_bob/2025/01/13/I-1403_cas.pdf" TargetMode="External"/><Relationship Id="rId3099" Type="http://schemas.openxmlformats.org/officeDocument/2006/relationships/hyperlink" Target="https://www.bizkaia.eus/lehendakaritza/Bao_bob/2025/01/13/I-1403_cas.pdf" TargetMode="External"/><Relationship Id="rId3100" Type="http://schemas.openxmlformats.org/officeDocument/2006/relationships/hyperlink" Target="https://www.bizkaia.eus/lehendakaritza/Bao_bob/2025/01/13/I-1403_cas.pdf" TargetMode="External"/><Relationship Id="rId3101" Type="http://schemas.openxmlformats.org/officeDocument/2006/relationships/hyperlink" Target="https://www.bizkaia.eus/lehendakaritza/Bao_bob/2025/01/13/I-1403_cas.pdf" TargetMode="External"/><Relationship Id="rId3102" Type="http://schemas.openxmlformats.org/officeDocument/2006/relationships/hyperlink" Target="https://www.bizkaia.eus/lehendakaritza/Bao_bob/2025/01/13/I-1403_cas.pdf" TargetMode="External"/><Relationship Id="rId3103" Type="http://schemas.openxmlformats.org/officeDocument/2006/relationships/hyperlink" Target="https://www.bizkaia.eus/lehendakaritza/Bao_bob/2025/01/13/I-1403_cas.pdf" TargetMode="External"/><Relationship Id="rId3104" Type="http://schemas.openxmlformats.org/officeDocument/2006/relationships/hyperlink" Target="https://www.bizkaia.eus/lehendakaritza/Bao_bob/2025/01/13/I-1403_cas.pdf" TargetMode="External"/><Relationship Id="rId3105" Type="http://schemas.openxmlformats.org/officeDocument/2006/relationships/hyperlink" Target="https://www.bizkaia.eus/lehendakaritza/Bao_bob/2025/01/13/I-1403_cas.pdf" TargetMode="External"/><Relationship Id="rId3106" Type="http://schemas.openxmlformats.org/officeDocument/2006/relationships/hyperlink" Target="https://www.bizkaia.eus/lehendakaritza/Bao_bob/2025/01/13/I-1403_cas.pdf" TargetMode="External"/><Relationship Id="rId3107" Type="http://schemas.openxmlformats.org/officeDocument/2006/relationships/hyperlink" Target="https://www.bizkaia.eus/lehendakaritza/Bao_bob/2025/01/13/I-1403_cas.pdf" TargetMode="External"/><Relationship Id="rId3108" Type="http://schemas.openxmlformats.org/officeDocument/2006/relationships/hyperlink" Target="https://www.bizkaia.eus/lehendakaritza/Bao_bob/2025/01/13/I-1403_cas.pdf" TargetMode="External"/><Relationship Id="rId3109" Type="http://schemas.openxmlformats.org/officeDocument/2006/relationships/hyperlink" Target="https://www.bizkaia.eus/lehendakaritza/Bao_bob/2025/01/13/I-1403_cas.pdf" TargetMode="External"/><Relationship Id="rId3110" Type="http://schemas.openxmlformats.org/officeDocument/2006/relationships/hyperlink" Target="https://www.bizkaia.eus/lehendakaritza/Bao_bob/2025/01/13/I-1403_cas.pdf" TargetMode="External"/><Relationship Id="rId3111" Type="http://schemas.openxmlformats.org/officeDocument/2006/relationships/hyperlink" Target="https://www.bizkaia.eus/lehendakaritza/Bao_bob/2025/01/13/I-1403_cas.pdf" TargetMode="External"/><Relationship Id="rId3112" Type="http://schemas.openxmlformats.org/officeDocument/2006/relationships/hyperlink" Target="https://www.bizkaia.eus/lehendakaritza/Bao_bob/2025/01/13/I-1403_cas.pdf" TargetMode="External"/><Relationship Id="rId3113" Type="http://schemas.openxmlformats.org/officeDocument/2006/relationships/hyperlink" Target="https://www.bizkaia.eus/lehendakaritza/Bao_bob/2025/01/13/I-1403_cas.pdf" TargetMode="External"/><Relationship Id="rId3114" Type="http://schemas.openxmlformats.org/officeDocument/2006/relationships/hyperlink" Target="https://www.bizkaia.eus/lehendakaritza/Bao_bob/2025/01/13/I-1403_cas.pdf" TargetMode="External"/><Relationship Id="rId3115" Type="http://schemas.openxmlformats.org/officeDocument/2006/relationships/hyperlink" Target="https://www.bizkaia.eus/lehendakaritza/Bao_bob/2025/01/13/I-1403_cas.pdf" TargetMode="External"/><Relationship Id="rId3116" Type="http://schemas.openxmlformats.org/officeDocument/2006/relationships/hyperlink" Target="https://www.bizkaia.eus/lehendakaritza/Bao_bob/2025/01/13/I-1403_cas.pdf" TargetMode="External"/><Relationship Id="rId3117" Type="http://schemas.openxmlformats.org/officeDocument/2006/relationships/hyperlink" Target="https://www.bizkaia.eus/lehendakaritza/Bao_bob/2025/01/13/I-1403_cas.pdf" TargetMode="External"/><Relationship Id="rId3118" Type="http://schemas.openxmlformats.org/officeDocument/2006/relationships/hyperlink" Target="https://www.bizkaia.eus/lehendakaritza/Bao_bob/2025/01/13/I-1403_cas.pdf" TargetMode="External"/><Relationship Id="rId3119" Type="http://schemas.openxmlformats.org/officeDocument/2006/relationships/hyperlink" Target="https://www.bizkaia.eus/lehendakaritza/Bao_bob/2025/01/13/I-1403_cas.pdf" TargetMode="External"/><Relationship Id="rId3120" Type="http://schemas.openxmlformats.org/officeDocument/2006/relationships/hyperlink" Target="https://www.bizkaia.eus/lehendakaritza/Bao_bob/2025/01/13/I-1403_cas.pdf" TargetMode="External"/><Relationship Id="rId3121" Type="http://schemas.openxmlformats.org/officeDocument/2006/relationships/hyperlink" Target="https://www.bizkaia.eus/lehendakaritza/Bao_bob/2025/01/13/I-1403_cas.pdf" TargetMode="External"/><Relationship Id="rId3122" Type="http://schemas.openxmlformats.org/officeDocument/2006/relationships/hyperlink" Target="https://www.bizkaia.eus/lehendakaritza/Bao_bob/2025/01/13/I-1403_cas.pdf" TargetMode="External"/><Relationship Id="rId3123" Type="http://schemas.openxmlformats.org/officeDocument/2006/relationships/hyperlink" Target="https://www.bizkaia.eus/lehendakaritza/Bao_bob/2025/01/13/I-1403_cas.pdf" TargetMode="External"/><Relationship Id="rId3124" Type="http://schemas.openxmlformats.org/officeDocument/2006/relationships/hyperlink" Target="https://www.bizkaia.eus/lehendakaritza/Bao_bob/2025/01/13/I-1403_cas.pdf" TargetMode="External"/><Relationship Id="rId3125" Type="http://schemas.openxmlformats.org/officeDocument/2006/relationships/hyperlink" Target="https://www.bizkaia.eus/lehendakaritza/Bao_bob/2025/01/13/I-1403_cas.pdf" TargetMode="External"/><Relationship Id="rId3126" Type="http://schemas.openxmlformats.org/officeDocument/2006/relationships/hyperlink" Target="https://www.bizkaia.eus/lehendakaritza/Bao_bob/2025/01/13/I-1403_cas.pdf" TargetMode="External"/><Relationship Id="rId3127" Type="http://schemas.openxmlformats.org/officeDocument/2006/relationships/hyperlink" Target="https://www.bizkaia.eus/lehendakaritza/Bao_bob/2025/01/13/I-1403_cas.pdf" TargetMode="External"/><Relationship Id="rId3128" Type="http://schemas.openxmlformats.org/officeDocument/2006/relationships/hyperlink" Target="https://www.bizkaia.eus/lehendakaritza/Bao_bob/2025/01/13/I-1403_cas.pdf" TargetMode="External"/><Relationship Id="rId3129" Type="http://schemas.openxmlformats.org/officeDocument/2006/relationships/hyperlink" Target="https://www.bizkaia.eus/lehendakaritza/Bao_bob/2025/01/13/I-1403_cas.pdf" TargetMode="External"/><Relationship Id="rId3130" Type="http://schemas.openxmlformats.org/officeDocument/2006/relationships/hyperlink" Target="https://www.bizkaia.eus/lehendakaritza/Bao_bob/2025/01/13/I-1403_cas.pdf" TargetMode="External"/><Relationship Id="rId3131" Type="http://schemas.openxmlformats.org/officeDocument/2006/relationships/hyperlink" Target="https://www.bizkaia.eus/lehendakaritza/Bao_bob/2025/01/13/I-1403_cas.pdf" TargetMode="External"/><Relationship Id="rId3132" Type="http://schemas.openxmlformats.org/officeDocument/2006/relationships/hyperlink" Target="https://www.bizkaia.eus/lehendakaritza/Bao_bob/2025/01/13/I-1403_cas.pdf" TargetMode="External"/><Relationship Id="rId3133" Type="http://schemas.openxmlformats.org/officeDocument/2006/relationships/hyperlink" Target="https://www.bizkaia.eus/lehendakaritza/Bao_bob/2025/01/13/I-1403_cas.pdf" TargetMode="External"/><Relationship Id="rId3134" Type="http://schemas.openxmlformats.org/officeDocument/2006/relationships/hyperlink" Target="https://www.bizkaia.eus/lehendakaritza/Bao_bob/2025/01/13/I-1403_cas.pdf" TargetMode="External"/><Relationship Id="rId3135" Type="http://schemas.openxmlformats.org/officeDocument/2006/relationships/hyperlink" Target="https://www.bizkaia.eus/lehendakaritza/Bao_bob/2025/01/13/I-1403_cas.pdf" TargetMode="External"/><Relationship Id="rId3136" Type="http://schemas.openxmlformats.org/officeDocument/2006/relationships/hyperlink" Target="https://www.bizkaia.eus/lehendakaritza/Bao_bob/2025/01/13/I-1403_cas.pdf" TargetMode="External"/><Relationship Id="rId3137" Type="http://schemas.openxmlformats.org/officeDocument/2006/relationships/hyperlink" Target="https://www.bizkaia.eus/lehendakaritza/Bao_bob/2025/01/13/I-1403_cas.pdf" TargetMode="External"/><Relationship Id="rId3138" Type="http://schemas.openxmlformats.org/officeDocument/2006/relationships/hyperlink" Target="https://www.bizkaia.eus/lehendakaritza/Bao_bob/2025/01/13/I-1403_cas.pdf" TargetMode="External"/><Relationship Id="rId3139" Type="http://schemas.openxmlformats.org/officeDocument/2006/relationships/hyperlink" Target="https://www.bizkaia.eus/lehendakaritza/Bao_bob/2025/01/13/I-1403_cas.pdf" TargetMode="External"/><Relationship Id="rId3140" Type="http://schemas.openxmlformats.org/officeDocument/2006/relationships/hyperlink" Target="https://www.bizkaia.eus/lehendakaritza/Bao_bob/2025/01/13/I-1403_cas.pdf" TargetMode="External"/><Relationship Id="rId3141" Type="http://schemas.openxmlformats.org/officeDocument/2006/relationships/hyperlink" Target="https://www.bizkaia.eus/lehendakaritza/Bao_bob/2025/01/13/I-1403_cas.pdf" TargetMode="External"/><Relationship Id="rId3142" Type="http://schemas.openxmlformats.org/officeDocument/2006/relationships/hyperlink" Target="https://www.bizkaia.eus/lehendakaritza/Bao_bob/2025/01/13/I-1403_cas.pdf" TargetMode="External"/><Relationship Id="rId3143" Type="http://schemas.openxmlformats.org/officeDocument/2006/relationships/hyperlink" Target="https://www.bizkaia.eus/lehendakaritza/Bao_bob/2025/01/13/I-1403_cas.pdf" TargetMode="External"/><Relationship Id="rId3144" Type="http://schemas.openxmlformats.org/officeDocument/2006/relationships/hyperlink" Target="https://www.bizkaia.eus/lehendakaritza/Bao_bob/2025/01/13/I-1403_cas.pdf" TargetMode="External"/><Relationship Id="rId3145" Type="http://schemas.openxmlformats.org/officeDocument/2006/relationships/hyperlink" Target="https://www.bizkaia.eus/lehendakaritza/Bao_bob/2025/01/13/I-1403_cas.pdf" TargetMode="External"/><Relationship Id="rId3146" Type="http://schemas.openxmlformats.org/officeDocument/2006/relationships/hyperlink" Target="https://www.bizkaia.eus/lehendakaritza/Bao_bob/2025/01/13/I-1403_cas.pdf" TargetMode="External"/><Relationship Id="rId3147" Type="http://schemas.openxmlformats.org/officeDocument/2006/relationships/hyperlink" Target="https://www.bizkaia.eus/lehendakaritza/Bao_bob/2025/01/13/I-1403_cas.pdf" TargetMode="External"/><Relationship Id="rId3148" Type="http://schemas.openxmlformats.org/officeDocument/2006/relationships/hyperlink" Target="https://www.bizkaia.eus/lehendakaritza/Bao_bob/2025/01/13/I-1403_cas.pdf" TargetMode="External"/><Relationship Id="rId3149" Type="http://schemas.openxmlformats.org/officeDocument/2006/relationships/hyperlink" Target="https://www.bizkaia.eus/lehendakaritza/Bao_bob/2025/01/13/I-1403_cas.pdf" TargetMode="External"/><Relationship Id="rId3150" Type="http://schemas.openxmlformats.org/officeDocument/2006/relationships/hyperlink" Target="https://www.bizkaia.eus/lehendakaritza/Bao_bob/2025/01/13/I-1403_cas.pdf" TargetMode="External"/><Relationship Id="rId3151" Type="http://schemas.openxmlformats.org/officeDocument/2006/relationships/hyperlink" Target="https://www.bizkaia.eus/lehendakaritza/Bao_bob/2025/01/13/I-1403_cas.pdf" TargetMode="External"/><Relationship Id="rId3152" Type="http://schemas.openxmlformats.org/officeDocument/2006/relationships/hyperlink" Target="https://www.bizkaia.eus/lehendakaritza/Bao_bob/2025/01/13/I-1403_cas.pdf" TargetMode="External"/><Relationship Id="rId3153" Type="http://schemas.openxmlformats.org/officeDocument/2006/relationships/hyperlink" Target="https://www.bizkaia.eus/lehendakaritza/Bao_bob/2025/01/13/I-1403_cas.pdf" TargetMode="External"/><Relationship Id="rId3154" Type="http://schemas.openxmlformats.org/officeDocument/2006/relationships/hyperlink" Target="https://www.bizkaia.eus/lehendakaritza/Bao_bob/2025/01/13/I-1403_cas.pdf" TargetMode="External"/><Relationship Id="rId3155" Type="http://schemas.openxmlformats.org/officeDocument/2006/relationships/hyperlink" Target="https://www.bizkaia.eus/lehendakaritza/Bao_bob/2025/01/13/I-1403_cas.pdf" TargetMode="External"/><Relationship Id="rId3156" Type="http://schemas.openxmlformats.org/officeDocument/2006/relationships/hyperlink" Target="https://www.bizkaia.eus/lehendakaritza/Bao_bob/2025/01/13/I-1403_cas.pdf" TargetMode="External"/><Relationship Id="rId3157" Type="http://schemas.openxmlformats.org/officeDocument/2006/relationships/hyperlink" Target="https://www.bizkaia.eus/lehendakaritza/Bao_bob/2025/01/13/I-1403_cas.pdf" TargetMode="External"/><Relationship Id="rId3158" Type="http://schemas.openxmlformats.org/officeDocument/2006/relationships/hyperlink" Target="https://www.bizkaia.eus/lehendakaritza/Bao_bob/2025/01/13/I-1403_cas.pdf" TargetMode="External"/><Relationship Id="rId3159" Type="http://schemas.openxmlformats.org/officeDocument/2006/relationships/hyperlink" Target="https://www.bizkaia.eus/lehendakaritza/Bao_bob/2025/01/13/I-1403_cas.pdf" TargetMode="External"/><Relationship Id="rId3160" Type="http://schemas.openxmlformats.org/officeDocument/2006/relationships/hyperlink" Target="https://www.bizkaia.eus/lehendakaritza/Bao_bob/2025/01/13/I-1403_cas.pdf" TargetMode="External"/><Relationship Id="rId3161" Type="http://schemas.openxmlformats.org/officeDocument/2006/relationships/hyperlink" Target="https://www.bizkaia.eus/lehendakaritza/Bao_bob/2025/01/13/I-1403_cas.pdf" TargetMode="External"/><Relationship Id="rId3162" Type="http://schemas.openxmlformats.org/officeDocument/2006/relationships/hyperlink" Target="https://www.bizkaia.eus/lehendakaritza/Bao_bob/2025/01/13/I-1403_cas.pdf" TargetMode="External"/><Relationship Id="rId3163" Type="http://schemas.openxmlformats.org/officeDocument/2006/relationships/hyperlink" Target="https://www.bizkaia.eus/lehendakaritza/Bao_bob/2025/01/13/I-1403_cas.pdf" TargetMode="External"/><Relationship Id="rId3164" Type="http://schemas.openxmlformats.org/officeDocument/2006/relationships/hyperlink" Target="https://www.bizkaia.eus/lehendakaritza/Bao_bob/2025/01/13/I-1403_cas.pdf" TargetMode="External"/><Relationship Id="rId3165" Type="http://schemas.openxmlformats.org/officeDocument/2006/relationships/hyperlink" Target="https://www.bizkaia.eus/lehendakaritza/Bao_bob/2025/01/13/I-1403_cas.pdf" TargetMode="External"/><Relationship Id="rId3166" Type="http://schemas.openxmlformats.org/officeDocument/2006/relationships/hyperlink" Target="https://www.bizkaia.eus/lehendakaritza/Bao_bob/2025/01/13/I-1403_cas.pdf" TargetMode="External"/><Relationship Id="rId3167" Type="http://schemas.openxmlformats.org/officeDocument/2006/relationships/hyperlink" Target="https://www.bizkaia.eus/lehendakaritza/Bao_bob/2025/01/13/I-1403_cas.pdf" TargetMode="External"/><Relationship Id="rId3168" Type="http://schemas.openxmlformats.org/officeDocument/2006/relationships/hyperlink" Target="https://www.bizkaia.eus/lehendakaritza/Bao_bob/2025/01/13/I-1403_cas.pdf" TargetMode="External"/><Relationship Id="rId3169" Type="http://schemas.openxmlformats.org/officeDocument/2006/relationships/hyperlink" Target="https://www.bizkaia.eus/lehendakaritza/Bao_bob/2025/01/13/I-1403_cas.pdf" TargetMode="External"/><Relationship Id="rId3170" Type="http://schemas.openxmlformats.org/officeDocument/2006/relationships/hyperlink" Target="https://www.bizkaia.eus/lehendakaritza/Bao_bob/2025/01/13/I-1403_cas.pdf" TargetMode="External"/><Relationship Id="rId3171" Type="http://schemas.openxmlformats.org/officeDocument/2006/relationships/hyperlink" Target="https://www.bizkaia.eus/lehendakaritza/Bao_bob/2025/01/13/I-1403_cas.pdf" TargetMode="External"/><Relationship Id="rId3172" Type="http://schemas.openxmlformats.org/officeDocument/2006/relationships/hyperlink" Target="https://www.bizkaia.eus/lehendakaritza/Bao_bob/2025/01/13/I-1403_cas.pdf" TargetMode="External"/><Relationship Id="rId3173" Type="http://schemas.openxmlformats.org/officeDocument/2006/relationships/hyperlink" Target="https://www.bizkaia.eus/lehendakaritza/Bao_bob/2025/01/13/I-1403_cas.pdf" TargetMode="External"/><Relationship Id="rId3174" Type="http://schemas.openxmlformats.org/officeDocument/2006/relationships/hyperlink" Target="https://www.bizkaia.eus/lehendakaritza/Bao_bob/2025/01/13/I-1403_cas.pdf" TargetMode="External"/><Relationship Id="rId3175" Type="http://schemas.openxmlformats.org/officeDocument/2006/relationships/hyperlink" Target="https://www.bizkaia.eus/lehendakaritza/Bao_bob/2025/01/13/I-1403_cas.pdf" TargetMode="External"/><Relationship Id="rId3176" Type="http://schemas.openxmlformats.org/officeDocument/2006/relationships/hyperlink" Target="https://www.bizkaia.eus/lehendakaritza/Bao_bob/2025/01/13/I-1403_cas.pdf" TargetMode="External"/><Relationship Id="rId3177" Type="http://schemas.openxmlformats.org/officeDocument/2006/relationships/hyperlink" Target="https://www.bizkaia.eus/lehendakaritza/Bao_bob/2025/01/13/I-1403_cas.pdf" TargetMode="External"/><Relationship Id="rId3178" Type="http://schemas.openxmlformats.org/officeDocument/2006/relationships/hyperlink" Target="https://www.bizkaia.eus/lehendakaritza/Bao_bob/2025/01/13/I-1403_cas.pdf" TargetMode="External"/><Relationship Id="rId3179" Type="http://schemas.openxmlformats.org/officeDocument/2006/relationships/hyperlink" Target="https://www.bizkaia.eus/lehendakaritza/Bao_bob/2025/01/13/I-1403_cas.pdf" TargetMode="External"/><Relationship Id="rId3180" Type="http://schemas.openxmlformats.org/officeDocument/2006/relationships/hyperlink" Target="https://www.bizkaia.eus/lehendakaritza/Bao_bob/2025/01/13/I-1403_cas.pdf" TargetMode="External"/><Relationship Id="rId3181" Type="http://schemas.openxmlformats.org/officeDocument/2006/relationships/hyperlink" Target="https://www.bizkaia.eus/lehendakaritza/Bao_bob/2025/01/13/I-1403_cas.pdf" TargetMode="External"/><Relationship Id="rId3182" Type="http://schemas.openxmlformats.org/officeDocument/2006/relationships/hyperlink" Target="https://www.bizkaia.eus/lehendakaritza/Bao_bob/2025/01/13/I-1403_cas.pdf" TargetMode="External"/><Relationship Id="rId3183" Type="http://schemas.openxmlformats.org/officeDocument/2006/relationships/hyperlink" Target="https://www.bizkaia.eus/lehendakaritza/Bao_bob/2025/01/13/I-1403_cas.pdf" TargetMode="External"/><Relationship Id="rId3184" Type="http://schemas.openxmlformats.org/officeDocument/2006/relationships/hyperlink" Target="https://www.bizkaia.eus/lehendakaritza/Bao_bob/2025/01/13/I-1403_cas.pdf" TargetMode="External"/><Relationship Id="rId3185" Type="http://schemas.openxmlformats.org/officeDocument/2006/relationships/hyperlink" Target="https://www.bizkaia.eus/lehendakaritza/Bao_bob/2025/01/13/I-1403_cas.pdf" TargetMode="External"/><Relationship Id="rId3186" Type="http://schemas.openxmlformats.org/officeDocument/2006/relationships/hyperlink" Target="https://www.bizkaia.eus/lehendakaritza/Bao_bob/2025/01/13/I-1403_cas.pdf" TargetMode="External"/><Relationship Id="rId3187" Type="http://schemas.openxmlformats.org/officeDocument/2006/relationships/hyperlink" Target="https://www.bizkaia.eus/lehendakaritza/Bao_bob/2025/01/13/I-1403_cas.pdf" TargetMode="External"/><Relationship Id="rId3188" Type="http://schemas.openxmlformats.org/officeDocument/2006/relationships/hyperlink" Target="https://www.bizkaia.eus/lehendakaritza/Bao_bob/2025/01/13/I-1403_cas.pdf" TargetMode="External"/><Relationship Id="rId3189" Type="http://schemas.openxmlformats.org/officeDocument/2006/relationships/hyperlink" Target="https://www.bizkaia.eus/lehendakaritza/Bao_bob/2025/01/13/I-1403_cas.pdf" TargetMode="External"/><Relationship Id="rId3190" Type="http://schemas.openxmlformats.org/officeDocument/2006/relationships/hyperlink" Target="https://www.bizkaia.eus/lehendakaritza/Bao_bob/2025/01/13/I-1403_cas.pdf" TargetMode="External"/><Relationship Id="rId3191" Type="http://schemas.openxmlformats.org/officeDocument/2006/relationships/hyperlink" Target="https://www.bizkaia.eus/lehendakaritza/Bao_bob/2025/01/13/I-1403_cas.pdf" TargetMode="External"/><Relationship Id="rId3192" Type="http://schemas.openxmlformats.org/officeDocument/2006/relationships/hyperlink" Target="https://www.bizkaia.eus/lehendakaritza/Bao_bob/2025/01/13/I-1403_cas.pdf" TargetMode="External"/><Relationship Id="rId3193" Type="http://schemas.openxmlformats.org/officeDocument/2006/relationships/hyperlink" Target="https://www.bizkaia.eus/lehendakaritza/Bao_bob/2025/01/13/I-1403_cas.pdf" TargetMode="External"/><Relationship Id="rId3194" Type="http://schemas.openxmlformats.org/officeDocument/2006/relationships/hyperlink" Target="https://www.bizkaia.eus/lehendakaritza/Bao_bob/2025/01/13/I-1403_cas.pdf" TargetMode="External"/><Relationship Id="rId3195" Type="http://schemas.openxmlformats.org/officeDocument/2006/relationships/hyperlink" Target="https://www.bizkaia.eus/lehendakaritza/Bao_bob/2025/01/13/I-1403_cas.pdf" TargetMode="External"/><Relationship Id="rId3196" Type="http://schemas.openxmlformats.org/officeDocument/2006/relationships/hyperlink" Target="https://www.bizkaia.eus/lehendakaritza/Bao_bob/2025/01/13/I-1403_cas.pdf" TargetMode="External"/><Relationship Id="rId3197" Type="http://schemas.openxmlformats.org/officeDocument/2006/relationships/hyperlink" Target="https://www.bizkaia.eus/lehendakaritza/Bao_bob/2025/01/13/I-1403_cas.pdf" TargetMode="External"/><Relationship Id="rId3198" Type="http://schemas.openxmlformats.org/officeDocument/2006/relationships/hyperlink" Target="https://www.bizkaia.eus/lehendakaritza/Bao_bob/2025/01/13/I-1403_cas.pdf" TargetMode="External"/><Relationship Id="rId3199" Type="http://schemas.openxmlformats.org/officeDocument/2006/relationships/hyperlink" Target="https://www.bizkaia.eus/lehendakaritza/Bao_bob/2025/01/13/I-1403_cas.pdf" TargetMode="External"/><Relationship Id="rId3200" Type="http://schemas.openxmlformats.org/officeDocument/2006/relationships/hyperlink" Target="https://www.bizkaia.eus/lehendakaritza/Bao_bob/2025/01/13/I-1403_cas.pdf" TargetMode="External"/><Relationship Id="rId3201" Type="http://schemas.openxmlformats.org/officeDocument/2006/relationships/hyperlink" Target="https://www.bizkaia.eus/lehendakaritza/Bao_bob/2025/01/13/I-1403_cas.pdf" TargetMode="External"/><Relationship Id="rId3202" Type="http://schemas.openxmlformats.org/officeDocument/2006/relationships/hyperlink" Target="https://www.bizkaia.eus/lehendakaritza/Bao_bob/2025/01/13/I-1403_cas.pdf" TargetMode="External"/><Relationship Id="rId3203" Type="http://schemas.openxmlformats.org/officeDocument/2006/relationships/hyperlink" Target="https://www.bizkaia.eus/lehendakaritza/Bao_bob/2025/01/13/I-1403_cas.pdf" TargetMode="External"/><Relationship Id="rId3204" Type="http://schemas.openxmlformats.org/officeDocument/2006/relationships/hyperlink" Target="https://www.bizkaia.eus/lehendakaritza/Bao_bob/2025/01/13/I-1403_cas.pdf" TargetMode="External"/><Relationship Id="rId3205" Type="http://schemas.openxmlformats.org/officeDocument/2006/relationships/hyperlink" Target="https://www.bizkaia.eus/lehendakaritza/Bao_bob/2025/01/13/I-1403_cas.pdf" TargetMode="External"/><Relationship Id="rId3206" Type="http://schemas.openxmlformats.org/officeDocument/2006/relationships/hyperlink" Target="https://www.bizkaia.eus/lehendakaritza/Bao_bob/2025/01/13/I-1403_cas.pdf" TargetMode="External"/><Relationship Id="rId3207" Type="http://schemas.openxmlformats.org/officeDocument/2006/relationships/hyperlink" Target="https://www.bizkaia.eus/lehendakaritza/Bao_bob/2025/01/13/I-1403_cas.pdf" TargetMode="External"/><Relationship Id="rId3208" Type="http://schemas.openxmlformats.org/officeDocument/2006/relationships/hyperlink" Target="https://www.bizkaia.eus/lehendakaritza/Bao_bob/2025/01/13/I-1403_cas.pdf" TargetMode="External"/><Relationship Id="rId3209" Type="http://schemas.openxmlformats.org/officeDocument/2006/relationships/hyperlink" Target="https://www.bizkaia.eus/lehendakaritza/Bao_bob/2025/01/13/I-1403_cas.pdf" TargetMode="External"/><Relationship Id="rId3210" Type="http://schemas.openxmlformats.org/officeDocument/2006/relationships/hyperlink" Target="https://www.bizkaia.eus/lehendakaritza/Bao_bob/2025/01/13/I-1403_cas.pdf" TargetMode="External"/><Relationship Id="rId3211" Type="http://schemas.openxmlformats.org/officeDocument/2006/relationships/hyperlink" Target="https://www.bizkaia.eus/lehendakaritza/Bao_bob/2025/01/13/I-1403_cas.pdf" TargetMode="External"/><Relationship Id="rId3212" Type="http://schemas.openxmlformats.org/officeDocument/2006/relationships/hyperlink" Target="https://www.bizkaia.eus/lehendakaritza/Bao_bob/2025/01/13/I-1403_cas.pdf" TargetMode="External"/><Relationship Id="rId3213" Type="http://schemas.openxmlformats.org/officeDocument/2006/relationships/hyperlink" Target="https://www.bizkaia.eus/lehendakaritza/Bao_bob/2025/01/13/I-1403_cas.pdf" TargetMode="External"/><Relationship Id="rId3214" Type="http://schemas.openxmlformats.org/officeDocument/2006/relationships/hyperlink" Target="https://www.bizkaia.eus/lehendakaritza/Bao_bob/2025/01/13/I-1403_cas.pdf" TargetMode="External"/><Relationship Id="rId3215" Type="http://schemas.openxmlformats.org/officeDocument/2006/relationships/hyperlink" Target="https://www.bizkaia.eus/lehendakaritza/Bao_bob/2025/01/13/I-1403_cas.pdf" TargetMode="External"/><Relationship Id="rId3216" Type="http://schemas.openxmlformats.org/officeDocument/2006/relationships/hyperlink" Target="https://www.bizkaia.eus/lehendakaritza/Bao_bob/2025/01/13/I-1403_cas.pdf" TargetMode="External"/><Relationship Id="rId3217" Type="http://schemas.openxmlformats.org/officeDocument/2006/relationships/hyperlink" Target="https://www.bizkaia.eus/lehendakaritza/Bao_bob/2025/01/13/I-1403_cas.pdf" TargetMode="External"/><Relationship Id="rId3218" Type="http://schemas.openxmlformats.org/officeDocument/2006/relationships/hyperlink" Target="https://www.bizkaia.eus/lehendakaritza/Bao_bob/2025/01/13/I-1403_cas.pdf" TargetMode="External"/><Relationship Id="rId3219" Type="http://schemas.openxmlformats.org/officeDocument/2006/relationships/hyperlink" Target="https://www.bizkaia.eus/lehendakaritza/Bao_bob/2025/01/13/I-1403_cas.pdf" TargetMode="External"/><Relationship Id="rId3220" Type="http://schemas.openxmlformats.org/officeDocument/2006/relationships/hyperlink" Target="https://www.bizkaia.eus/lehendakaritza/Bao_bob/2025/01/13/I-1403_cas.pdf" TargetMode="External"/><Relationship Id="rId3221" Type="http://schemas.openxmlformats.org/officeDocument/2006/relationships/hyperlink" Target="https://www.bizkaia.eus/lehendakaritza/Bao_bob/2025/01/13/I-1403_cas.pdf" TargetMode="External"/><Relationship Id="rId3222" Type="http://schemas.openxmlformats.org/officeDocument/2006/relationships/hyperlink" Target="https://www.bizkaia.eus/lehendakaritza/Bao_bob/2025/01/13/I-1403_cas.pdf" TargetMode="External"/><Relationship Id="rId3223" Type="http://schemas.openxmlformats.org/officeDocument/2006/relationships/hyperlink" Target="https://www.bizkaia.eus/lehendakaritza/Bao_bob/2025/01/13/I-1403_cas.pdf" TargetMode="External"/><Relationship Id="rId3224" Type="http://schemas.openxmlformats.org/officeDocument/2006/relationships/hyperlink" Target="https://www.bizkaia.eus/lehendakaritza/Bao_bob/2025/01/13/I-1403_cas.pdf" TargetMode="External"/><Relationship Id="rId3225" Type="http://schemas.openxmlformats.org/officeDocument/2006/relationships/hyperlink" Target="https://www.bizkaia.eus/lehendakaritza/Bao_bob/2025/01/13/I-1403_cas.pdf" TargetMode="External"/><Relationship Id="rId3226" Type="http://schemas.openxmlformats.org/officeDocument/2006/relationships/hyperlink" Target="https://www.bizkaia.eus/lehendakaritza/Bao_bob/2025/01/13/I-1403_cas.pdf" TargetMode="External"/><Relationship Id="rId3227" Type="http://schemas.openxmlformats.org/officeDocument/2006/relationships/hyperlink" Target="https://www.bizkaia.eus/lehendakaritza/Bao_bob/2025/01/13/I-1403_cas.pdf" TargetMode="External"/><Relationship Id="rId3228" Type="http://schemas.openxmlformats.org/officeDocument/2006/relationships/hyperlink" Target="https://www.bizkaia.eus/lehendakaritza/Bao_bob/2025/01/13/I-1403_cas.pdf" TargetMode="External"/><Relationship Id="rId3229" Type="http://schemas.openxmlformats.org/officeDocument/2006/relationships/hyperlink" Target="https://www.bizkaia.eus/lehendakaritza/Bao_bob/2025/01/13/I-1403_cas.pdf" TargetMode="External"/><Relationship Id="rId3230" Type="http://schemas.openxmlformats.org/officeDocument/2006/relationships/hyperlink" Target="https://www.bizkaia.eus/lehendakaritza/Bao_bob/2025/01/13/I-1403_cas.pdf" TargetMode="External"/><Relationship Id="rId3231" Type="http://schemas.openxmlformats.org/officeDocument/2006/relationships/hyperlink" Target="https://www.bizkaia.eus/lehendakaritza/Bao_bob/2025/01/13/I-1403_cas.pdf" TargetMode="External"/><Relationship Id="rId3232" Type="http://schemas.openxmlformats.org/officeDocument/2006/relationships/hyperlink" Target="https://www.bizkaia.eus/lehendakaritza/Bao_bob/2025/01/13/I-1403_cas.pdf" TargetMode="External"/><Relationship Id="rId3233" Type="http://schemas.openxmlformats.org/officeDocument/2006/relationships/hyperlink" Target="https://www.bizkaia.eus/lehendakaritza/Bao_bob/2025/01/13/I-1403_cas.pdf" TargetMode="External"/><Relationship Id="rId3234" Type="http://schemas.openxmlformats.org/officeDocument/2006/relationships/hyperlink" Target="https://www.bizkaia.eus/lehendakaritza/Bao_bob/2025/01/13/I-1403_cas.pdf" TargetMode="External"/><Relationship Id="rId3235" Type="http://schemas.openxmlformats.org/officeDocument/2006/relationships/hyperlink" Target="https://www.bizkaia.eus/lehendakaritza/Bao_bob/2025/01/13/I-1403_cas.pdf" TargetMode="External"/><Relationship Id="rId3236" Type="http://schemas.openxmlformats.org/officeDocument/2006/relationships/hyperlink" Target="https://www.bizkaia.eus/lehendakaritza/Bao_bob/2025/01/13/I-1403_cas.pdf" TargetMode="External"/><Relationship Id="rId3237" Type="http://schemas.openxmlformats.org/officeDocument/2006/relationships/hyperlink" Target="https://www.bizkaia.eus/lehendakaritza/Bao_bob/2025/01/13/I-1403_cas.pdf" TargetMode="External"/><Relationship Id="rId3238" Type="http://schemas.openxmlformats.org/officeDocument/2006/relationships/hyperlink" Target="https://www.bizkaia.eus/lehendakaritza/Bao_bob/2025/01/13/I-1403_cas.pdf" TargetMode="External"/><Relationship Id="rId3239" Type="http://schemas.openxmlformats.org/officeDocument/2006/relationships/hyperlink" Target="https://www.bizkaia.eus/lehendakaritza/Bao_bob/2025/01/13/I-1403_cas.pdf" TargetMode="External"/><Relationship Id="rId3240" Type="http://schemas.openxmlformats.org/officeDocument/2006/relationships/hyperlink" Target="https://www.bizkaia.eus/lehendakaritza/Bao_bob/2025/01/13/I-1403_cas.pdf" TargetMode="External"/><Relationship Id="rId3241" Type="http://schemas.openxmlformats.org/officeDocument/2006/relationships/hyperlink" Target="https://www.bizkaia.eus/lehendakaritza/Bao_bob/2025/01/13/I-1403_cas.pdf" TargetMode="External"/><Relationship Id="rId3242" Type="http://schemas.openxmlformats.org/officeDocument/2006/relationships/hyperlink" Target="https://www.bizkaia.eus/lehendakaritza/Bao_bob/2025/01/13/I-1403_cas.pdf" TargetMode="External"/><Relationship Id="rId3243" Type="http://schemas.openxmlformats.org/officeDocument/2006/relationships/hyperlink" Target="https://www.bizkaia.eus/lehendakaritza/Bao_bob/2025/01/13/I-1403_cas.pdf" TargetMode="External"/><Relationship Id="rId3244" Type="http://schemas.openxmlformats.org/officeDocument/2006/relationships/hyperlink" Target="https://www.bizkaia.eus/lehendakaritza/Bao_bob/2025/01/13/I-1403_cas.pdf" TargetMode="External"/><Relationship Id="rId3245" Type="http://schemas.openxmlformats.org/officeDocument/2006/relationships/hyperlink" Target="https://www.bizkaia.eus/lehendakaritza/Bao_bob/2025/01/13/I-1403_cas.pdf" TargetMode="External"/><Relationship Id="rId3246" Type="http://schemas.openxmlformats.org/officeDocument/2006/relationships/hyperlink" Target="https://www.bizkaia.eus/lehendakaritza/Bao_bob/2025/01/13/I-1403_cas.pdf" TargetMode="External"/><Relationship Id="rId3247" Type="http://schemas.openxmlformats.org/officeDocument/2006/relationships/hyperlink" Target="https://www.bizkaia.eus/lehendakaritza/Bao_bob/2025/01/13/I-1403_cas.pdf" TargetMode="External"/><Relationship Id="rId3248" Type="http://schemas.openxmlformats.org/officeDocument/2006/relationships/hyperlink" Target="https://www.bizkaia.eus/lehendakaritza/Bao_bob/2025/01/13/I-1403_cas.pdf" TargetMode="External"/><Relationship Id="rId3249" Type="http://schemas.openxmlformats.org/officeDocument/2006/relationships/hyperlink" Target="https://www.bizkaia.eus/lehendakaritza/Bao_bob/2025/01/13/I-1403_cas.pdf" TargetMode="External"/><Relationship Id="rId3250" Type="http://schemas.openxmlformats.org/officeDocument/2006/relationships/hyperlink" Target="https://www.bizkaia.eus/lehendakaritza/Bao_bob/2025/01/13/I-1403_cas.pdf" TargetMode="External"/><Relationship Id="rId3251" Type="http://schemas.openxmlformats.org/officeDocument/2006/relationships/hyperlink" Target="https://www.bizkaia.eus/lehendakaritza/Bao_bob/2025/01/13/I-1403_cas.pdf" TargetMode="External"/><Relationship Id="rId3252" Type="http://schemas.openxmlformats.org/officeDocument/2006/relationships/hyperlink" Target="https://www.bizkaia.eus/lehendakaritza/Bao_bob/2025/01/13/I-1403_cas.pdf" TargetMode="External"/><Relationship Id="rId3253" Type="http://schemas.openxmlformats.org/officeDocument/2006/relationships/hyperlink" Target="https://www.bizkaia.eus/lehendakaritza/Bao_bob/2025/01/13/I-1403_cas.pdf" TargetMode="External"/><Relationship Id="rId3254" Type="http://schemas.openxmlformats.org/officeDocument/2006/relationships/hyperlink" Target="https://www.bizkaia.eus/lehendakaritza/Bao_bob/2025/01/13/I-1403_cas.pdf" TargetMode="External"/><Relationship Id="rId3255" Type="http://schemas.openxmlformats.org/officeDocument/2006/relationships/hyperlink" Target="https://www.bizkaia.eus/lehendakaritza/Bao_bob/2025/01/13/I-1403_cas.pdf" TargetMode="External"/><Relationship Id="rId3256" Type="http://schemas.openxmlformats.org/officeDocument/2006/relationships/hyperlink" Target="https://www.bizkaia.eus/lehendakaritza/Bao_bob/2025/01/13/I-1403_cas.pdf" TargetMode="External"/><Relationship Id="rId3257" Type="http://schemas.openxmlformats.org/officeDocument/2006/relationships/hyperlink" Target="https://www.bizkaia.eus/lehendakaritza/Bao_bob/2025/01/13/I-1403_cas.pdf" TargetMode="External"/><Relationship Id="rId3258" Type="http://schemas.openxmlformats.org/officeDocument/2006/relationships/hyperlink" Target="https://www.bizkaia.eus/lehendakaritza/Bao_bob/2025/01/13/I-1403_cas.pdf" TargetMode="External"/><Relationship Id="rId3259" Type="http://schemas.openxmlformats.org/officeDocument/2006/relationships/hyperlink" Target="https://www.bizkaia.eus/lehendakaritza/Bao_bob/2025/01/13/I-1403_cas.pdf" TargetMode="External"/><Relationship Id="rId3260" Type="http://schemas.openxmlformats.org/officeDocument/2006/relationships/hyperlink" Target="https://www.bizkaia.eus/lehendakaritza/Bao_bob/2025/01/13/I-1403_cas.pdf" TargetMode="External"/><Relationship Id="rId3261" Type="http://schemas.openxmlformats.org/officeDocument/2006/relationships/hyperlink" Target="https://www.bizkaia.eus/lehendakaritza/Bao_bob/2025/01/13/I-1403_cas.pdf" TargetMode="External"/><Relationship Id="rId3262" Type="http://schemas.openxmlformats.org/officeDocument/2006/relationships/hyperlink" Target="https://www.bizkaia.eus/lehendakaritza/Bao_bob/2025/01/13/I-1403_cas.pdf" TargetMode="External"/><Relationship Id="rId3263" Type="http://schemas.openxmlformats.org/officeDocument/2006/relationships/hyperlink" Target="https://www.bizkaia.eus/lehendakaritza/Bao_bob/2025/01/13/I-1403_cas.pdf" TargetMode="External"/><Relationship Id="rId3264" Type="http://schemas.openxmlformats.org/officeDocument/2006/relationships/hyperlink" Target="https://www.bizkaia.eus/lehendakaritza/Bao_bob/2025/01/13/I-1403_cas.pdf" TargetMode="External"/><Relationship Id="rId3265" Type="http://schemas.openxmlformats.org/officeDocument/2006/relationships/hyperlink" Target="https://www.bizkaia.eus/lehendakaritza/Bao_bob/2025/01/13/I-1403_cas.pdf" TargetMode="External"/><Relationship Id="rId3266" Type="http://schemas.openxmlformats.org/officeDocument/2006/relationships/hyperlink" Target="https://www.bizkaia.eus/lehendakaritza/Bao_bob/2025/01/13/I-1403_cas.pdf" TargetMode="External"/><Relationship Id="rId3267" Type="http://schemas.openxmlformats.org/officeDocument/2006/relationships/hyperlink" Target="https://www.bizkaia.eus/lehendakaritza/Bao_bob/2025/01/13/I-1403_cas.pdf" TargetMode="External"/><Relationship Id="rId3268" Type="http://schemas.openxmlformats.org/officeDocument/2006/relationships/hyperlink" Target="https://www.bizkaia.eus/lehendakaritza/Bao_bob/2025/01/13/I-1403_cas.pdf" TargetMode="External"/><Relationship Id="rId3269" Type="http://schemas.openxmlformats.org/officeDocument/2006/relationships/hyperlink" Target="https://www.bizkaia.eus/lehendakaritza/Bao_bob/2025/01/13/I-1403_cas.pdf" TargetMode="External"/><Relationship Id="rId3270" Type="http://schemas.openxmlformats.org/officeDocument/2006/relationships/hyperlink" Target="https://www.bizkaia.eus/lehendakaritza/Bao_bob/2025/01/13/I-1403_cas.pdf" TargetMode="External"/><Relationship Id="rId3271" Type="http://schemas.openxmlformats.org/officeDocument/2006/relationships/hyperlink" Target="https://www.bizkaia.eus/lehendakaritza/Bao_bob/2025/01/13/I-1403_cas.pdf" TargetMode="External"/><Relationship Id="rId3272" Type="http://schemas.openxmlformats.org/officeDocument/2006/relationships/hyperlink" Target="https://www.bizkaia.eus/lehendakaritza/Bao_bob/2025/01/13/I-1403_cas.pdf" TargetMode="External"/><Relationship Id="rId3273" Type="http://schemas.openxmlformats.org/officeDocument/2006/relationships/hyperlink" Target="https://www.bizkaia.eus/lehendakaritza/Bao_bob/2025/01/13/I-1403_cas.pdf" TargetMode="External"/><Relationship Id="rId3274" Type="http://schemas.openxmlformats.org/officeDocument/2006/relationships/hyperlink" Target="https://www.bizkaia.eus/lehendakaritza/Bao_bob/2025/01/13/I-1403_cas.pdf" TargetMode="External"/><Relationship Id="rId3275" Type="http://schemas.openxmlformats.org/officeDocument/2006/relationships/hyperlink" Target="https://www.bizkaia.eus/lehendakaritza/Bao_bob/2025/01/13/I-1403_cas.pdf" TargetMode="External"/><Relationship Id="rId3276" Type="http://schemas.openxmlformats.org/officeDocument/2006/relationships/hyperlink" Target="https://www.bizkaia.eus/lehendakaritza/Bao_bob/2025/01/13/I-1403_cas.pdf" TargetMode="External"/><Relationship Id="rId3277" Type="http://schemas.openxmlformats.org/officeDocument/2006/relationships/hyperlink" Target="https://www.bizkaia.eus/lehendakaritza/Bao_bob/2025/01/13/I-1403_cas.pdf" TargetMode="External"/><Relationship Id="rId3278" Type="http://schemas.openxmlformats.org/officeDocument/2006/relationships/hyperlink" Target="https://www.bizkaia.eus/lehendakaritza/Bao_bob/2025/01/13/I-1403_cas.pdf" TargetMode="External"/><Relationship Id="rId3279" Type="http://schemas.openxmlformats.org/officeDocument/2006/relationships/hyperlink" Target="https://www.bizkaia.eus/lehendakaritza/Bao_bob/2025/01/13/I-1403_cas.pdf" TargetMode="External"/><Relationship Id="rId3280" Type="http://schemas.openxmlformats.org/officeDocument/2006/relationships/hyperlink" Target="https://www.bizkaia.eus/lehendakaritza/Bao_bob/2025/01/13/I-1403_cas.pdf" TargetMode="External"/><Relationship Id="rId3281" Type="http://schemas.openxmlformats.org/officeDocument/2006/relationships/hyperlink" Target="https://www.bizkaia.eus/lehendakaritza/Bao_bob/2025/01/13/I-1403_cas.pdf" TargetMode="External"/><Relationship Id="rId3282" Type="http://schemas.openxmlformats.org/officeDocument/2006/relationships/hyperlink" Target="https://www.bizkaia.eus/lehendakaritza/Bao_bob/2025/01/13/I-1403_cas.pdf" TargetMode="External"/><Relationship Id="rId3283" Type="http://schemas.openxmlformats.org/officeDocument/2006/relationships/hyperlink" Target="https://www.bizkaia.eus/lehendakaritza/Bao_bob/2025/01/13/I-1403_cas.pdf" TargetMode="External"/><Relationship Id="rId3284" Type="http://schemas.openxmlformats.org/officeDocument/2006/relationships/hyperlink" Target="https://www.bizkaia.eus/lehendakaritza/Bao_bob/2025/01/13/I-1403_cas.pdf" TargetMode="External"/><Relationship Id="rId3285" Type="http://schemas.openxmlformats.org/officeDocument/2006/relationships/hyperlink" Target="https://www.bizkaia.eus/lehendakaritza/Bao_bob/2025/01/13/I-1403_cas.pdf" TargetMode="External"/><Relationship Id="rId3286" Type="http://schemas.openxmlformats.org/officeDocument/2006/relationships/hyperlink" Target="https://www.bizkaia.eus/lehendakaritza/Bao_bob/2025/01/13/I-1403_cas.pdf" TargetMode="External"/><Relationship Id="rId3287" Type="http://schemas.openxmlformats.org/officeDocument/2006/relationships/hyperlink" Target="https://www.bizkaia.eus/lehendakaritza/Bao_bob/2025/01/13/I-1403_cas.pdf" TargetMode="External"/><Relationship Id="rId3288" Type="http://schemas.openxmlformats.org/officeDocument/2006/relationships/hyperlink" Target="https://www.bizkaia.eus/lehendakaritza/Bao_bob/2025/01/13/I-1403_cas.pdf" TargetMode="External"/><Relationship Id="rId3289" Type="http://schemas.openxmlformats.org/officeDocument/2006/relationships/hyperlink" Target="https://www.bizkaia.eus/lehendakaritza/Bao_bob/2025/01/13/I-1403_cas.pdf" TargetMode="External"/><Relationship Id="rId3290" Type="http://schemas.openxmlformats.org/officeDocument/2006/relationships/hyperlink" Target="https://www.bizkaia.eus/lehendakaritza/Bao_bob/2025/01/13/I-1403_cas.pdf" TargetMode="External"/><Relationship Id="rId3291" Type="http://schemas.openxmlformats.org/officeDocument/2006/relationships/hyperlink" Target="https://www.bizkaia.eus/lehendakaritza/Bao_bob/2025/01/13/I-1403_cas.pdf" TargetMode="External"/><Relationship Id="rId3292" Type="http://schemas.openxmlformats.org/officeDocument/2006/relationships/hyperlink" Target="https://www.bizkaia.eus/lehendakaritza/Bao_bob/2025/01/13/I-1403_cas.pdf" TargetMode="External"/><Relationship Id="rId3293" Type="http://schemas.openxmlformats.org/officeDocument/2006/relationships/hyperlink" Target="https://www.bizkaia.eus/lehendakaritza/Bao_bob/2025/01/13/I-1403_cas.pdf" TargetMode="External"/><Relationship Id="rId3294" Type="http://schemas.openxmlformats.org/officeDocument/2006/relationships/hyperlink" Target="https://www.bizkaia.eus/lehendakaritza/Bao_bob/2025/01/13/I-1403_cas.pdf" TargetMode="External"/><Relationship Id="rId3295" Type="http://schemas.openxmlformats.org/officeDocument/2006/relationships/hyperlink" Target="https://www.bizkaia.eus/lehendakaritza/Bao_bob/2025/01/13/I-1403_cas.pdf" TargetMode="External"/><Relationship Id="rId3296" Type="http://schemas.openxmlformats.org/officeDocument/2006/relationships/hyperlink" Target="https://www.bizkaia.eus/lehendakaritza/Bao_bob/2025/01/13/I-1403_cas.pdf" TargetMode="External"/><Relationship Id="rId3297" Type="http://schemas.openxmlformats.org/officeDocument/2006/relationships/hyperlink" Target="https://www.bizkaia.eus/lehendakaritza/Bao_bob/2025/01/13/I-1403_cas.pdf" TargetMode="External"/><Relationship Id="rId3298" Type="http://schemas.openxmlformats.org/officeDocument/2006/relationships/hyperlink" Target="https://www.bizkaia.eus/lehendakaritza/Bao_bob/2025/01/13/I-1403_cas.pdf" TargetMode="External"/><Relationship Id="rId3299" Type="http://schemas.openxmlformats.org/officeDocument/2006/relationships/hyperlink" Target="https://www.bizkaia.eus/lehendakaritza/Bao_bob/2025/01/13/I-1403_cas.pdf" TargetMode="External"/><Relationship Id="rId3300" Type="http://schemas.openxmlformats.org/officeDocument/2006/relationships/hyperlink" Target="https://www.bizkaia.eus/lehendakaritza/Bao_bob/2025/01/13/I-1403_cas.pdf" TargetMode="External"/><Relationship Id="rId3301" Type="http://schemas.openxmlformats.org/officeDocument/2006/relationships/hyperlink" Target="https://www.bizkaia.eus/lehendakaritza/Bao_bob/2025/01/13/I-1403_cas.pdf" TargetMode="External"/><Relationship Id="rId3302" Type="http://schemas.openxmlformats.org/officeDocument/2006/relationships/hyperlink" Target="https://www.bizkaia.eus/lehendakaritza/Bao_bob/2025/01/13/I-1403_cas.pdf" TargetMode="External"/><Relationship Id="rId3303" Type="http://schemas.openxmlformats.org/officeDocument/2006/relationships/hyperlink" Target="https://www.bizkaia.eus/lehendakaritza/Bao_bob/2025/01/13/I-1403_cas.pdf" TargetMode="External"/><Relationship Id="rId3304" Type="http://schemas.openxmlformats.org/officeDocument/2006/relationships/hyperlink" Target="https://www.bizkaia.eus/lehendakaritza/Bao_bob/2025/01/13/I-1403_cas.pdf" TargetMode="External"/><Relationship Id="rId3305" Type="http://schemas.openxmlformats.org/officeDocument/2006/relationships/hyperlink" Target="https://www.bizkaia.eus/lehendakaritza/Bao_bob/2025/01/13/I-1403_cas.pdf" TargetMode="External"/><Relationship Id="rId3306" Type="http://schemas.openxmlformats.org/officeDocument/2006/relationships/hyperlink" Target="https://www.bizkaia.eus/lehendakaritza/Bao_bob/2025/01/13/I-1403_cas.pdf" TargetMode="External"/><Relationship Id="rId3307" Type="http://schemas.openxmlformats.org/officeDocument/2006/relationships/hyperlink" Target="https://www.bizkaia.eus/lehendakaritza/Bao_bob/2025/01/13/I-1403_cas.pdf" TargetMode="External"/><Relationship Id="rId3308" Type="http://schemas.openxmlformats.org/officeDocument/2006/relationships/hyperlink" Target="https://www.bizkaia.eus/lehendakaritza/Bao_bob/2025/01/13/I-1403_cas.pdf" TargetMode="External"/><Relationship Id="rId3309" Type="http://schemas.openxmlformats.org/officeDocument/2006/relationships/hyperlink" Target="https://www.bizkaia.eus/lehendakaritza/Bao_bob/2025/01/13/I-1403_cas.pdf" TargetMode="External"/><Relationship Id="rId3310" Type="http://schemas.openxmlformats.org/officeDocument/2006/relationships/hyperlink" Target="https://www.bizkaia.eus/lehendakaritza/Bao_bob/2025/01/13/I-1403_cas.pdf" TargetMode="External"/><Relationship Id="rId3311" Type="http://schemas.openxmlformats.org/officeDocument/2006/relationships/hyperlink" Target="https://www.bizkaia.eus/lehendakaritza/Bao_bob/2025/01/13/I-1403_cas.pdf" TargetMode="External"/><Relationship Id="rId3312" Type="http://schemas.openxmlformats.org/officeDocument/2006/relationships/hyperlink" Target="https://www.bizkaia.eus/lehendakaritza/Bao_bob/2025/01/13/I-1403_cas.pdf" TargetMode="External"/><Relationship Id="rId3313" Type="http://schemas.openxmlformats.org/officeDocument/2006/relationships/hyperlink" Target="https://www.bizkaia.eus/lehendakaritza/Bao_bob/2025/01/13/I-1403_cas.pdf" TargetMode="External"/><Relationship Id="rId3314" Type="http://schemas.openxmlformats.org/officeDocument/2006/relationships/hyperlink" Target="https://www.bizkaia.eus/lehendakaritza/Bao_bob/2025/01/13/I-1403_cas.pdf" TargetMode="External"/><Relationship Id="rId3315" Type="http://schemas.openxmlformats.org/officeDocument/2006/relationships/hyperlink" Target="https://www.bizkaia.eus/lehendakaritza/Bao_bob/2025/01/13/I-1403_cas.pdf" TargetMode="External"/><Relationship Id="rId3316" Type="http://schemas.openxmlformats.org/officeDocument/2006/relationships/hyperlink" Target="https://www.bizkaia.eus/lehendakaritza/Bao_bob/2025/01/13/I-1403_cas.pdf" TargetMode="External"/><Relationship Id="rId3317" Type="http://schemas.openxmlformats.org/officeDocument/2006/relationships/hyperlink" Target="https://www.bizkaia.eus/lehendakaritza/Bao_bob/2025/01/13/I-1403_cas.pdf" TargetMode="External"/><Relationship Id="rId3318" Type="http://schemas.openxmlformats.org/officeDocument/2006/relationships/hyperlink" Target="https://www.bizkaia.eus/lehendakaritza/Bao_bob/2025/01/13/I-1403_cas.pdf" TargetMode="External"/><Relationship Id="rId3319" Type="http://schemas.openxmlformats.org/officeDocument/2006/relationships/hyperlink" Target="https://www.bizkaia.eus/lehendakaritza/Bao_bob/2025/01/13/I-1403_cas.pdf" TargetMode="External"/><Relationship Id="rId3320" Type="http://schemas.openxmlformats.org/officeDocument/2006/relationships/hyperlink" Target="https://www.bizkaia.eus/lehendakaritza/Bao_bob/2025/01/13/I-1403_cas.pdf" TargetMode="External"/><Relationship Id="rId3321" Type="http://schemas.openxmlformats.org/officeDocument/2006/relationships/hyperlink" Target="https://www.bizkaia.eus/lehendakaritza/Bao_bob/2025/01/13/I-1403_cas.pdf" TargetMode="External"/><Relationship Id="rId3322" Type="http://schemas.openxmlformats.org/officeDocument/2006/relationships/hyperlink" Target="https://www.bizkaia.eus/lehendakaritza/Bao_bob/2025/01/13/I-1403_cas.pdf" TargetMode="External"/><Relationship Id="rId3323" Type="http://schemas.openxmlformats.org/officeDocument/2006/relationships/hyperlink" Target="https://www.bizkaia.eus/lehendakaritza/Bao_bob/2025/01/13/I-1403_cas.pdf" TargetMode="External"/><Relationship Id="rId3324" Type="http://schemas.openxmlformats.org/officeDocument/2006/relationships/hyperlink" Target="https://www.bizkaia.eus/lehendakaritza/Bao_bob/2025/01/13/I-1403_cas.pdf" TargetMode="External"/><Relationship Id="rId3325" Type="http://schemas.openxmlformats.org/officeDocument/2006/relationships/hyperlink" Target="https://www.bizkaia.eus/lehendakaritza/Bao_bob/2025/01/13/I-1403_cas.pdf" TargetMode="External"/><Relationship Id="rId3326" Type="http://schemas.openxmlformats.org/officeDocument/2006/relationships/hyperlink" Target="https://www.bizkaia.eus/lehendakaritza/Bao_bob/2025/01/13/I-1403_cas.pdf" TargetMode="External"/><Relationship Id="rId3327" Type="http://schemas.openxmlformats.org/officeDocument/2006/relationships/hyperlink" Target="https://www.bizkaia.eus/lehendakaritza/Bao_bob/2025/01/13/I-1403_cas.pdf" TargetMode="External"/><Relationship Id="rId3328" Type="http://schemas.openxmlformats.org/officeDocument/2006/relationships/hyperlink" Target="https://www.bizkaia.eus/lehendakaritza/Bao_bob/2025/01/13/I-1403_cas.pdf" TargetMode="External"/><Relationship Id="rId3329" Type="http://schemas.openxmlformats.org/officeDocument/2006/relationships/hyperlink" Target="https://www.bizkaia.eus/lehendakaritza/Bao_bob/2025/01/13/I-1403_cas.pdf" TargetMode="External"/><Relationship Id="rId3330" Type="http://schemas.openxmlformats.org/officeDocument/2006/relationships/hyperlink" Target="https://www.bizkaia.eus/lehendakaritza/Bao_bob/2025/01/13/I-1403_cas.pdf" TargetMode="External"/><Relationship Id="rId3331" Type="http://schemas.openxmlformats.org/officeDocument/2006/relationships/hyperlink" Target="https://www.bizkaia.eus/lehendakaritza/Bao_bob/2025/01/13/I-1403_cas.pdf" TargetMode="External"/><Relationship Id="rId3332" Type="http://schemas.openxmlformats.org/officeDocument/2006/relationships/hyperlink" Target="https://www.bizkaia.eus/lehendakaritza/Bao_bob/2025/01/13/I-1403_cas.pdf" TargetMode="External"/><Relationship Id="rId3333" Type="http://schemas.openxmlformats.org/officeDocument/2006/relationships/hyperlink" Target="https://www.bizkaia.eus/lehendakaritza/Bao_bob/2025/01/13/I-1403_cas.pdf" TargetMode="External"/><Relationship Id="rId3334" Type="http://schemas.openxmlformats.org/officeDocument/2006/relationships/hyperlink" Target="https://www.bizkaia.eus/lehendakaritza/Bao_bob/2025/01/13/I-1403_cas.pdf" TargetMode="External"/><Relationship Id="rId3335" Type="http://schemas.openxmlformats.org/officeDocument/2006/relationships/hyperlink" Target="https://www.bizkaia.eus/lehendakaritza/Bao_bob/2025/01/13/I-1403_cas.pdf" TargetMode="External"/><Relationship Id="rId3336" Type="http://schemas.openxmlformats.org/officeDocument/2006/relationships/hyperlink" Target="https://www.bizkaia.eus/lehendakaritza/Bao_bob/2025/01/13/I-1403_cas.pdf" TargetMode="External"/><Relationship Id="rId3337" Type="http://schemas.openxmlformats.org/officeDocument/2006/relationships/hyperlink" Target="https://www.bizkaia.eus/lehendakaritza/Bao_bob/2025/01/13/I-1403_cas.pdf" TargetMode="External"/><Relationship Id="rId3338" Type="http://schemas.openxmlformats.org/officeDocument/2006/relationships/hyperlink" Target="https://www.bizkaia.eus/lehendakaritza/Bao_bob/2025/01/13/I-1403_cas.pdf" TargetMode="External"/><Relationship Id="rId3339" Type="http://schemas.openxmlformats.org/officeDocument/2006/relationships/hyperlink" Target="https://www.bizkaia.eus/lehendakaritza/Bao_bob/2025/01/13/I-1403_cas.pdf" TargetMode="External"/><Relationship Id="rId3340" Type="http://schemas.openxmlformats.org/officeDocument/2006/relationships/hyperlink" Target="https://www.bizkaia.eus/lehendakaritza/Bao_bob/2025/01/13/I-1403_cas.pdf" TargetMode="External"/><Relationship Id="rId3341" Type="http://schemas.openxmlformats.org/officeDocument/2006/relationships/hyperlink" Target="https://www.bizkaia.eus/lehendakaritza/Bao_bob/2025/01/13/I-1403_cas.pdf" TargetMode="External"/><Relationship Id="rId3342" Type="http://schemas.openxmlformats.org/officeDocument/2006/relationships/hyperlink" Target="https://www.bizkaia.eus/lehendakaritza/Bao_bob/2025/01/13/I-1403_cas.pdf" TargetMode="External"/><Relationship Id="rId3343" Type="http://schemas.openxmlformats.org/officeDocument/2006/relationships/hyperlink" Target="https://www.bizkaia.eus/lehendakaritza/Bao_bob/2025/01/13/I-1403_cas.pdf" TargetMode="External"/><Relationship Id="rId3344" Type="http://schemas.openxmlformats.org/officeDocument/2006/relationships/hyperlink" Target="https://www.bizkaia.eus/lehendakaritza/Bao_bob/2025/01/13/I-1403_cas.pdf" TargetMode="External"/><Relationship Id="rId3345" Type="http://schemas.openxmlformats.org/officeDocument/2006/relationships/hyperlink" Target="https://www.bizkaia.eus/lehendakaritza/Bao_bob/2025/01/13/I-1403_cas.pdf" TargetMode="External"/><Relationship Id="rId3346" Type="http://schemas.openxmlformats.org/officeDocument/2006/relationships/hyperlink" Target="https://www.bizkaia.eus/lehendakaritza/Bao_bob/2025/01/13/I-1403_cas.pdf" TargetMode="External"/><Relationship Id="rId3347" Type="http://schemas.openxmlformats.org/officeDocument/2006/relationships/hyperlink" Target="https://www.bizkaia.eus/lehendakaritza/Bao_bob/2025/01/13/I-1403_cas.pdf" TargetMode="External"/><Relationship Id="rId3348" Type="http://schemas.openxmlformats.org/officeDocument/2006/relationships/hyperlink" Target="https://www.bizkaia.eus/lehendakaritza/Bao_bob/2025/01/13/I-1403_cas.pdf" TargetMode="External"/><Relationship Id="rId3349" Type="http://schemas.openxmlformats.org/officeDocument/2006/relationships/hyperlink" Target="https://www.bizkaia.eus/lehendakaritza/Bao_bob/2025/01/13/I-1403_cas.pdf" TargetMode="External"/><Relationship Id="rId3350" Type="http://schemas.openxmlformats.org/officeDocument/2006/relationships/hyperlink" Target="https://www.bizkaia.eus/lehendakaritza/Bao_bob/2025/01/13/I-1403_cas.pdf" TargetMode="External"/><Relationship Id="rId3351" Type="http://schemas.openxmlformats.org/officeDocument/2006/relationships/hyperlink" Target="https://www.bizkaia.eus/lehendakaritza/Bao_bob/2025/01/13/I-1403_cas.pdf" TargetMode="External"/><Relationship Id="rId3352" Type="http://schemas.openxmlformats.org/officeDocument/2006/relationships/hyperlink" Target="https://www.bizkaia.eus/lehendakaritza/Bao_bob/2025/01/13/I-1403_cas.pdf" TargetMode="External"/><Relationship Id="rId3353" Type="http://schemas.openxmlformats.org/officeDocument/2006/relationships/hyperlink" Target="https://www.bizkaia.eus/lehendakaritza/Bao_bob/2025/01/13/I-1403_cas.pdf" TargetMode="External"/><Relationship Id="rId3354" Type="http://schemas.openxmlformats.org/officeDocument/2006/relationships/hyperlink" Target="https://www.bizkaia.eus/lehendakaritza/Bao_bob/2025/01/13/I-1403_cas.pdf" TargetMode="External"/><Relationship Id="rId3355" Type="http://schemas.openxmlformats.org/officeDocument/2006/relationships/hyperlink" Target="https://www.bizkaia.eus/lehendakaritza/Bao_bob/2025/01/13/I-1403_cas.pdf" TargetMode="External"/><Relationship Id="rId3356" Type="http://schemas.openxmlformats.org/officeDocument/2006/relationships/hyperlink" Target="https://www.bizkaia.eus/lehendakaritza/Bao_bob/2025/01/13/I-1403_cas.pdf" TargetMode="External"/><Relationship Id="rId3357" Type="http://schemas.openxmlformats.org/officeDocument/2006/relationships/hyperlink" Target="https://www.bizkaia.eus/lehendakaritza/Bao_bob/2025/01/13/I-1403_cas.pdf" TargetMode="External"/><Relationship Id="rId3358" Type="http://schemas.openxmlformats.org/officeDocument/2006/relationships/hyperlink" Target="https://www.bizkaia.eus/lehendakaritza/Bao_bob/2025/01/13/I-1403_cas.pdf" TargetMode="External"/><Relationship Id="rId3359" Type="http://schemas.openxmlformats.org/officeDocument/2006/relationships/hyperlink" Target="https://www.bizkaia.eus/lehendakaritza/Bao_bob/2025/01/13/I-1403_cas.pdf" TargetMode="External"/><Relationship Id="rId3360" Type="http://schemas.openxmlformats.org/officeDocument/2006/relationships/hyperlink" Target="https://www.bizkaia.eus/lehendakaritza/Bao_bob/2025/01/13/I-1403_cas.pdf" TargetMode="External"/><Relationship Id="rId3361" Type="http://schemas.openxmlformats.org/officeDocument/2006/relationships/hyperlink" Target="https://www.bizkaia.eus/lehendakaritza/Bao_bob/2025/01/13/I-1403_cas.pdf" TargetMode="External"/><Relationship Id="rId3362" Type="http://schemas.openxmlformats.org/officeDocument/2006/relationships/hyperlink" Target="https://www.bizkaia.eus/lehendakaritza/Bao_bob/2025/01/13/I-1403_cas.pdf" TargetMode="External"/><Relationship Id="rId3363" Type="http://schemas.openxmlformats.org/officeDocument/2006/relationships/hyperlink" Target="https://www.bizkaia.eus/lehendakaritza/Bao_bob/2025/01/13/I-1403_cas.pdf" TargetMode="External"/><Relationship Id="rId3364" Type="http://schemas.openxmlformats.org/officeDocument/2006/relationships/hyperlink" Target="https://www.bizkaia.eus/lehendakaritza/Bao_bob/2025/01/13/I-1403_cas.pdf" TargetMode="External"/><Relationship Id="rId3365" Type="http://schemas.openxmlformats.org/officeDocument/2006/relationships/hyperlink" Target="https://www.bizkaia.eus/lehendakaritza/Bao_bob/2025/01/13/I-1403_cas.pdf" TargetMode="External"/><Relationship Id="rId3366" Type="http://schemas.openxmlformats.org/officeDocument/2006/relationships/hyperlink" Target="https://www.bizkaia.eus/lehendakaritza/Bao_bob/2025/01/13/I-1403_cas.pdf" TargetMode="External"/><Relationship Id="rId3367" Type="http://schemas.openxmlformats.org/officeDocument/2006/relationships/hyperlink" Target="https://www.bizkaia.eus/lehendakaritza/Bao_bob/2025/01/13/I-1403_cas.pdf" TargetMode="External"/><Relationship Id="rId3368" Type="http://schemas.openxmlformats.org/officeDocument/2006/relationships/hyperlink" Target="https://www.bizkaia.eus/lehendakaritza/Bao_bob/2025/01/13/I-1403_cas.pdf" TargetMode="External"/><Relationship Id="rId3369" Type="http://schemas.openxmlformats.org/officeDocument/2006/relationships/hyperlink" Target="https://www.bizkaia.eus/lehendakaritza/Bao_bob/2025/01/13/I-1403_cas.pdf" TargetMode="External"/><Relationship Id="rId3370" Type="http://schemas.openxmlformats.org/officeDocument/2006/relationships/hyperlink" Target="https://www.bizkaia.eus/lehendakaritza/Bao_bob/2025/01/13/I-1403_cas.pdf" TargetMode="External"/><Relationship Id="rId3371" Type="http://schemas.openxmlformats.org/officeDocument/2006/relationships/hyperlink" Target="https://www.bizkaia.eus/lehendakaritza/Bao_bob/2025/01/13/I-1403_cas.pdf" TargetMode="External"/><Relationship Id="rId3372" Type="http://schemas.openxmlformats.org/officeDocument/2006/relationships/hyperlink" Target="https://www.bizkaia.eus/lehendakaritza/Bao_bob/2025/01/13/I-1403_cas.pdf" TargetMode="External"/><Relationship Id="rId3373" Type="http://schemas.openxmlformats.org/officeDocument/2006/relationships/hyperlink" Target="https://www.bizkaia.eus/lehendakaritza/Bao_bob/2025/01/13/I-1403_cas.pdf" TargetMode="External"/><Relationship Id="rId3374" Type="http://schemas.openxmlformats.org/officeDocument/2006/relationships/hyperlink" Target="https://www.bizkaia.eus/lehendakaritza/Bao_bob/2025/01/13/I-1403_cas.pdf" TargetMode="External"/><Relationship Id="rId3375" Type="http://schemas.openxmlformats.org/officeDocument/2006/relationships/hyperlink" Target="https://www.bizkaia.eus/lehendakaritza/Bao_bob/2025/01/13/I-1403_cas.pdf" TargetMode="External"/><Relationship Id="rId3376" Type="http://schemas.openxmlformats.org/officeDocument/2006/relationships/hyperlink" Target="https://www.bizkaia.eus/lehendakaritza/Bao_bob/2025/01/13/I-1403_cas.pdf" TargetMode="External"/><Relationship Id="rId3377" Type="http://schemas.openxmlformats.org/officeDocument/2006/relationships/hyperlink" Target="https://www.bizkaia.eus/lehendakaritza/Bao_bob/2025/01/13/I-1403_cas.pdf" TargetMode="External"/><Relationship Id="rId3378" Type="http://schemas.openxmlformats.org/officeDocument/2006/relationships/hyperlink" Target="https://www.bizkaia.eus/lehendakaritza/Bao_bob/2025/01/13/I-1403_cas.pdf" TargetMode="External"/><Relationship Id="rId3379" Type="http://schemas.openxmlformats.org/officeDocument/2006/relationships/hyperlink" Target="https://www.bizkaia.eus/lehendakaritza/Bao_bob/2025/01/13/I-1403_cas.pdf" TargetMode="External"/><Relationship Id="rId3380" Type="http://schemas.openxmlformats.org/officeDocument/2006/relationships/hyperlink" Target="https://www.bizkaia.eus/lehendakaritza/Bao_bob/2025/01/13/I-1403_cas.pdf" TargetMode="External"/><Relationship Id="rId3381" Type="http://schemas.openxmlformats.org/officeDocument/2006/relationships/hyperlink" Target="https://www.bizkaia.eus/lehendakaritza/Bao_bob/2025/01/13/I-1403_cas.pdf" TargetMode="External"/><Relationship Id="rId3382" Type="http://schemas.openxmlformats.org/officeDocument/2006/relationships/hyperlink" Target="https://www.bizkaia.eus/lehendakaritza/Bao_bob/2025/01/13/I-1403_cas.pdf" TargetMode="External"/><Relationship Id="rId3383" Type="http://schemas.openxmlformats.org/officeDocument/2006/relationships/hyperlink" Target="https://www.bizkaia.eus/lehendakaritza/Bao_bob/2025/01/13/I-1403_cas.pdf" TargetMode="External"/><Relationship Id="rId3384" Type="http://schemas.openxmlformats.org/officeDocument/2006/relationships/hyperlink" Target="https://www.bizkaia.eus/lehendakaritza/Bao_bob/2025/01/13/I-1403_cas.pdf" TargetMode="External"/><Relationship Id="rId3385" Type="http://schemas.openxmlformats.org/officeDocument/2006/relationships/hyperlink" Target="https://www.bizkaia.eus/lehendakaritza/Bao_bob/2025/01/13/I-1403_cas.pdf" TargetMode="External"/><Relationship Id="rId3386" Type="http://schemas.openxmlformats.org/officeDocument/2006/relationships/hyperlink" Target="https://www.bizkaia.eus/lehendakaritza/Bao_bob/2025/01/13/I-1403_cas.pdf" TargetMode="External"/><Relationship Id="rId3387" Type="http://schemas.openxmlformats.org/officeDocument/2006/relationships/hyperlink" Target="https://www.bizkaia.eus/lehendakaritza/Bao_bob/2025/01/13/I-1403_cas.pdf" TargetMode="External"/><Relationship Id="rId3388" Type="http://schemas.openxmlformats.org/officeDocument/2006/relationships/hyperlink" Target="https://www.bizkaia.eus/lehendakaritza/Bao_bob/2025/01/13/I-1403_cas.pdf" TargetMode="External"/><Relationship Id="rId3389" Type="http://schemas.openxmlformats.org/officeDocument/2006/relationships/hyperlink" Target="https://www.bizkaia.eus/lehendakaritza/Bao_bob/2025/01/13/I-1403_cas.pdf" TargetMode="External"/><Relationship Id="rId3390" Type="http://schemas.openxmlformats.org/officeDocument/2006/relationships/hyperlink" Target="https://www.bizkaia.eus/lehendakaritza/Bao_bob/2025/01/13/I-1403_cas.pdf" TargetMode="External"/><Relationship Id="rId3391" Type="http://schemas.openxmlformats.org/officeDocument/2006/relationships/hyperlink" Target="https://www.bizkaia.eus/lehendakaritza/Bao_bob/2025/01/13/I-1403_cas.pdf" TargetMode="External"/><Relationship Id="rId3392" Type="http://schemas.openxmlformats.org/officeDocument/2006/relationships/hyperlink" Target="https://www.bizkaia.eus/lehendakaritza/Bao_bob/2025/01/13/I-1403_cas.pdf" TargetMode="External"/><Relationship Id="rId3393" Type="http://schemas.openxmlformats.org/officeDocument/2006/relationships/hyperlink" Target="https://www.bizkaia.eus/lehendakaritza/Bao_bob/2025/01/13/I-1403_cas.pdf" TargetMode="External"/><Relationship Id="rId3394" Type="http://schemas.openxmlformats.org/officeDocument/2006/relationships/hyperlink" Target="https://www.bizkaia.eus/lehendakaritza/Bao_bob/2025/01/13/I-1403_cas.pdf" TargetMode="External"/><Relationship Id="rId3395" Type="http://schemas.openxmlformats.org/officeDocument/2006/relationships/hyperlink" Target="https://www.bizkaia.eus/lehendakaritza/Bao_bob/2025/01/13/I-1403_cas.pdf" TargetMode="External"/><Relationship Id="rId3396" Type="http://schemas.openxmlformats.org/officeDocument/2006/relationships/hyperlink" Target="https://www.bizkaia.eus/lehendakaritza/Bao_bob/2025/01/13/I-1403_cas.pdf" TargetMode="External"/><Relationship Id="rId3397" Type="http://schemas.openxmlformats.org/officeDocument/2006/relationships/hyperlink" Target="https://www.bizkaia.eus/lehendakaritza/Bao_bob/2025/01/13/I-1403_cas.pdf" TargetMode="External"/><Relationship Id="rId3398" Type="http://schemas.openxmlformats.org/officeDocument/2006/relationships/hyperlink" Target="https://www.bizkaia.eus/lehendakaritza/Bao_bob/2025/01/13/I-1403_cas.pdf?hash=5381848d826135c94b7c23aac4a1d183" TargetMode="External"/><Relationship Id="rId3399" Type="http://schemas.openxmlformats.org/officeDocument/2006/relationships/hyperlink" Target="https://www.bizkaia.eus/lehendakaritza/Bao_bob/2025/01/13/I-1403_cas.pdf?hash=5381848d826135c94b7c23aac4a1d183" TargetMode="External"/><Relationship Id="rId3400" Type="http://schemas.openxmlformats.org/officeDocument/2006/relationships/hyperlink" Target="https://www.bizkaia.eus/lehendakaritza/Bao_bob/2025/01/13/I-1403_cas.pdf?hash=5381848d826135c94b7c23aac4a1d183" TargetMode="External"/><Relationship Id="rId3401" Type="http://schemas.openxmlformats.org/officeDocument/2006/relationships/hyperlink" Target="https://www.bizkaia.eus/lehendakaritza/Bao_bob/2025/01/13/I-1403_cas.pdf?hash=5381848d826135c94b7c23aac4a1d183" TargetMode="External"/><Relationship Id="rId3402" Type="http://schemas.openxmlformats.org/officeDocument/2006/relationships/hyperlink" Target="https://www.bizkaia.eus/lehendakaritza/Bao_bob/2025/01/13/I-1403_cas.pdf?hash=5381848d826135c94b7c23aac4a1d183" TargetMode="External"/><Relationship Id="rId3403" Type="http://schemas.openxmlformats.org/officeDocument/2006/relationships/hyperlink" Target="https://www.bizkaia.eus/lehendakaritza/Bao_bob/2025/01/13/I-1403_cas.pdf?hash=5381848d826135c94b7c23aac4a1d183" TargetMode="External"/><Relationship Id="rId3404" Type="http://schemas.openxmlformats.org/officeDocument/2006/relationships/hyperlink" Target="https://www.bizkaia.eus/lehendakaritza/Bao_bob/2025/01/13/I-1403_cas.pdf?hash=5381848d826135c94b7c23aac4a1d183" TargetMode="External"/><Relationship Id="rId3405" Type="http://schemas.openxmlformats.org/officeDocument/2006/relationships/hyperlink" Target="https://www.bizkaia.eus/lehendakaritza/Bao_bob/2025/01/13/I-1403_cas.pdf?hash=5381848d826135c94b7c23aac4a1d183" TargetMode="External"/><Relationship Id="rId3406" Type="http://schemas.openxmlformats.org/officeDocument/2006/relationships/hyperlink" Target="https://www.bizkaia.eus/lehendakaritza/Bao_bob/2025/01/13/I-1403_cas.pdf?hash=5381848d826135c94b7c23aac4a1d183" TargetMode="External"/><Relationship Id="rId3407" Type="http://schemas.openxmlformats.org/officeDocument/2006/relationships/hyperlink" Target="https://www.bizkaia.eus/lehendakaritza/Bao_bob/2025/01/13/I-1403_cas.pdf?hash=5381848d826135c94b7c23aac4a1d183" TargetMode="External"/><Relationship Id="rId3408" Type="http://schemas.openxmlformats.org/officeDocument/2006/relationships/hyperlink" Target="https://www.bizkaia.eus/lehendakaritza/Bao_bob/2025/01/13/I-1403_cas.pdf?hash=5381848d826135c94b7c23aac4a1d183" TargetMode="External"/><Relationship Id="rId3409" Type="http://schemas.openxmlformats.org/officeDocument/2006/relationships/hyperlink" Target="https://www.bizkaia.eus/lehendakaritza/Bao_bob/2025/01/13/I-1403_cas.pdf?hash=5381848d826135c94b7c23aac4a1d183" TargetMode="External"/><Relationship Id="rId3410" Type="http://schemas.openxmlformats.org/officeDocument/2006/relationships/hyperlink" Target="https://www.bizkaia.eus/lehendakaritza/Bao_bob/2025/01/13/I-1403_cas.pdf?hash=5381848d826135c94b7c23aac4a1d183" TargetMode="External"/><Relationship Id="rId3411" Type="http://schemas.openxmlformats.org/officeDocument/2006/relationships/hyperlink" Target="https://www.bizkaia.eus/lehendakaritza/Bao_bob/2025/01/13/I-1403_cas.pdf?hash=5381848d826135c94b7c23aac4a1d183" TargetMode="External"/><Relationship Id="rId3412" Type="http://schemas.openxmlformats.org/officeDocument/2006/relationships/hyperlink" Target="https://www.bizkaia.eus/lehendakaritza/Bao_bob/2025/01/13/I-1403_cas.pdf?hash=5381848d826135c94b7c23aac4a1d183" TargetMode="External"/><Relationship Id="rId3413" Type="http://schemas.openxmlformats.org/officeDocument/2006/relationships/hyperlink" Target="https://www.bizkaia.eus/lehendakaritza/Bao_bob/2025/01/13/I-1403_cas.pdf?hash=5381848d826135c94b7c23aac4a1d183" TargetMode="External"/><Relationship Id="rId3414" Type="http://schemas.openxmlformats.org/officeDocument/2006/relationships/hyperlink" Target="https://www.bizkaia.eus/lehendakaritza/Bao_bob/2025/01/13/I-1403_cas.pdf?hash=5381848d826135c94b7c23aac4a1d183" TargetMode="External"/><Relationship Id="rId3415" Type="http://schemas.openxmlformats.org/officeDocument/2006/relationships/hyperlink" Target="https://www.bizkaia.eus/lehendakaritza/Bao_bob/2025/01/13/I-1403_cas.pdf?hash=5381848d826135c94b7c23aac4a1d183" TargetMode="External"/><Relationship Id="rId3416" Type="http://schemas.openxmlformats.org/officeDocument/2006/relationships/hyperlink" Target="https://www.bizkaia.eus/lehendakaritza/Bao_bob/2025/01/13/I-1403_cas.pdf?hash=5381848d826135c94b7c23aac4a1d183" TargetMode="External"/><Relationship Id="rId3417" Type="http://schemas.openxmlformats.org/officeDocument/2006/relationships/hyperlink" Target="https://www.bizkaia.eus/lehendakaritza/Bao_bob/2025/01/13/I-1403_cas.pdf?hash=5381848d826135c94b7c23aac4a1d183" TargetMode="External"/><Relationship Id="rId3418" Type="http://schemas.openxmlformats.org/officeDocument/2006/relationships/hyperlink" Target="https://www.bizkaia.eus/lehendakaritza/Bao_bob/2025/01/13/I-1403_cas.pdf?hash=5381848d826135c94b7c23aac4a1d183" TargetMode="External"/><Relationship Id="rId3419" Type="http://schemas.openxmlformats.org/officeDocument/2006/relationships/hyperlink" Target="https://www.bizkaia.eus/lehendakaritza/Bao_bob/2025/01/13/I-1403_cas.pdf?hash=5381848d826135c94b7c23aac4a1d183" TargetMode="External"/><Relationship Id="rId3420" Type="http://schemas.openxmlformats.org/officeDocument/2006/relationships/hyperlink" Target="https://www.bizkaia.eus/lehendakaritza/Bao_bob/2025/01/13/I-1403_cas.pdf?hash=5381848d826135c94b7c23aac4a1d183" TargetMode="External"/><Relationship Id="rId3421" Type="http://schemas.openxmlformats.org/officeDocument/2006/relationships/hyperlink" Target="https://www.bizkaia.eus/lehendakaritza/Bao_bob/2025/01/13/I-1403_cas.pdf?hash=5381848d826135c94b7c23aac4a1d183" TargetMode="External"/><Relationship Id="rId3422" Type="http://schemas.openxmlformats.org/officeDocument/2006/relationships/hyperlink" Target="https://www.bizkaia.eus/lehendakaritza/Bao_bob/2025/01/13/I-1403_cas.pdf?hash=5381848d826135c94b7c23aac4a1d183" TargetMode="External"/><Relationship Id="rId3423" Type="http://schemas.openxmlformats.org/officeDocument/2006/relationships/hyperlink" Target="https://www.bizkaia.eus/lehendakaritza/Bao_bob/2025/01/13/I-1403_cas.pdf?hash=5381848d826135c94b7c23aac4a1d183" TargetMode="External"/><Relationship Id="rId3424" Type="http://schemas.openxmlformats.org/officeDocument/2006/relationships/hyperlink" Target="https://www.bizkaia.eus/lehendakaritza/Bao_bob/2025/01/13/I-1403_cas.pdf?hash=5381848d826135c94b7c23aac4a1d183" TargetMode="External"/><Relationship Id="rId3425" Type="http://schemas.openxmlformats.org/officeDocument/2006/relationships/hyperlink" Target="https://www.bizkaia.eus/lehendakaritza/Bao_bob/2025/01/20/I-1363_cas.pdf?hash=cec94a67e89318109a7e3acca133f6b3" TargetMode="External"/><Relationship Id="rId3426" Type="http://schemas.openxmlformats.org/officeDocument/2006/relationships/hyperlink" Target="https://www.bizkaia.eus/lehendakaritza/Bao_bob/2025/01/20/I-1363_cas.pdf?hash=cec94a67e89318109a7e3acca133f6b3" TargetMode="External"/><Relationship Id="rId3427" Type="http://schemas.openxmlformats.org/officeDocument/2006/relationships/hyperlink" Target="https://www.bizkaia.eus/lehendakaritza/Bao_bob/2025/01/20/I-1363_cas.pdf?hash=cec94a67e89318109a7e3acca133f6b3" TargetMode="External"/><Relationship Id="rId3428" Type="http://schemas.openxmlformats.org/officeDocument/2006/relationships/hyperlink" Target="https://www.bizkaia.eus/lehendakaritza/Bao_bob/2025/01/20/I-1363_cas.pdf?hash=cec94a67e89318109a7e3acca133f6b3" TargetMode="External"/><Relationship Id="rId3429" Type="http://schemas.openxmlformats.org/officeDocument/2006/relationships/hyperlink" Target="https://www.bizkaia.eus/lehendakaritza/Bao_bob/2025/01/20/I-1363_cas.pdf?hash=cec94a67e89318109a7e3acca133f6b3" TargetMode="External"/><Relationship Id="rId3430" Type="http://schemas.openxmlformats.org/officeDocument/2006/relationships/hyperlink" Target="https://www.bizkaia.eus/lehendakaritza/Bao_bob/2025/01/20/I-1363_cas.pdf?hash=cec94a67e89318109a7e3acca133f6b3" TargetMode="External"/><Relationship Id="rId3431" Type="http://schemas.openxmlformats.org/officeDocument/2006/relationships/hyperlink" Target="https://www.bizkaia.eus/lehendakaritza/Bao_bob/2025/01/20/I-1363_cas.pdf?hash=cec94a67e89318109a7e3acca133f6b3" TargetMode="External"/><Relationship Id="rId3432" Type="http://schemas.openxmlformats.org/officeDocument/2006/relationships/hyperlink" Target="https://www.bizkaia.eus/lehendakaritza/Bao_bob/2025/01/20/I-1363_cas.pdf?hash=cec94a67e89318109a7e3acca133f6b3" TargetMode="External"/><Relationship Id="rId3433" Type="http://schemas.openxmlformats.org/officeDocument/2006/relationships/hyperlink" Target="https://www.bizkaia.eus/lehendakaritza/Bao_bob/2025/01/20/I-1363_cas.pdf?hash=cec94a67e89318109a7e3acca133f6b3" TargetMode="External"/><Relationship Id="rId3434" Type="http://schemas.openxmlformats.org/officeDocument/2006/relationships/hyperlink" Target="https://www.bizkaia.eus/lehendakaritza/Bao_bob/2025/01/20/I-1363_cas.pdf?hash=cec94a67e89318109a7e3acca133f6b3" TargetMode="External"/><Relationship Id="rId3435" Type="http://schemas.openxmlformats.org/officeDocument/2006/relationships/hyperlink" Target="https://www.bizkaia.eus/lehendakaritza/Bao_bob/2025/01/20/I-1363_cas.pdf?hash=cec94a67e89318109a7e3acca133f6b3" TargetMode="External"/><Relationship Id="rId3436" Type="http://schemas.openxmlformats.org/officeDocument/2006/relationships/hyperlink" Target="https://www.bizkaia.eus/lehendakaritza/Bao_bob/2025/01/20/I-1363_cas.pdf?hash=cec94a67e89318109a7e3acca133f6b3" TargetMode="External"/><Relationship Id="rId3437" Type="http://schemas.openxmlformats.org/officeDocument/2006/relationships/hyperlink" Target="https://www.bizkaia.eus/lehendakaritza/Bao_bob/2025/01/20/I-1363_cas.pdf?hash=cec94a67e89318109a7e3acca133f6b3" TargetMode="External"/><Relationship Id="rId3438" Type="http://schemas.openxmlformats.org/officeDocument/2006/relationships/hyperlink" Target="https://www.bizkaia.eus/lehendakaritza/Bao_bob/2025/01/20/I-1363_cas.pdf?hash=cec94a67e89318109a7e3acca133f6b3" TargetMode="External"/><Relationship Id="rId3439" Type="http://schemas.openxmlformats.org/officeDocument/2006/relationships/hyperlink" Target="https://www.bizkaia.eus/lehendakaritza/Bao_bob/2025/01/20/I-1363_cas.pdf?hash=cec94a67e89318109a7e3acca133f6b3" TargetMode="External"/><Relationship Id="rId3440" Type="http://schemas.openxmlformats.org/officeDocument/2006/relationships/hyperlink" Target="https://www.bizkaia.eus/lehendakaritza/Bao_bob/2025/01/20/I-1363_cas.pdf?hash=cec94a67e89318109a7e3acca133f6b3" TargetMode="External"/><Relationship Id="rId3441" Type="http://schemas.openxmlformats.org/officeDocument/2006/relationships/hyperlink" Target="https://www.bizkaia.eus/lehendakaritza/Bao_bob/2025/01/20/I-1363_cas.pdf?hash=cec94a67e89318109a7e3acca133f6b3" TargetMode="External"/><Relationship Id="rId3442" Type="http://schemas.openxmlformats.org/officeDocument/2006/relationships/hyperlink" Target="https://www.bizkaia.eus/lehendakaritza/Bao_bob/2025/01/20/I-1363_cas.pdf?hash=cec94a67e89318109a7e3acca133f6b3" TargetMode="External"/><Relationship Id="rId3443" Type="http://schemas.openxmlformats.org/officeDocument/2006/relationships/hyperlink" Target="https://www.bizkaia.eus/lehendakaritza/Bao_bob/2025/04/14/I-423_cas.pdf?hash=578197b041019ea1a0de741bb3200515" TargetMode="External"/><Relationship Id="rId3444" Type="http://schemas.openxmlformats.org/officeDocument/2006/relationships/hyperlink" Target="https://www.bizkaia.eus/lehendakaritza/Bao_bob/2025/04/14/I-423_cas.pdf?hash=578197b041019ea1a0de741bb3200515" TargetMode="External"/><Relationship Id="rId3445" Type="http://schemas.openxmlformats.org/officeDocument/2006/relationships/hyperlink" Target="https://www.bizkaia.eus/lehendakaritza/Bao_bob/2025/04/14/I-423_cas.pdf?hash=578197b041019ea1a0de741bb3200515" TargetMode="External"/><Relationship Id="rId3446" Type="http://schemas.openxmlformats.org/officeDocument/2006/relationships/hyperlink" Target="https://www.bizkaia.eus/lehendakaritza/Bao_bob/2025/04/14/I-423_cas.pdf?hash=578197b041019ea1a0de741bb3200515" TargetMode="External"/><Relationship Id="rId3447" Type="http://schemas.openxmlformats.org/officeDocument/2006/relationships/hyperlink" Target="https://www.bizkaia.eus/lehendakaritza/Bao_bob/2025/04/14/I-423_cas.pdf?hash=578197b041019ea1a0de741bb3200515" TargetMode="External"/><Relationship Id="rId3448" Type="http://schemas.openxmlformats.org/officeDocument/2006/relationships/hyperlink" Target="https://www.bizkaia.eus/lehendakaritza/Bao_bob/2025/04/14/I-423_cas.pdf?hash=578197b041019ea1a0de741bb3200515" TargetMode="External"/><Relationship Id="rId3449" Type="http://schemas.openxmlformats.org/officeDocument/2006/relationships/hyperlink" Target="https://www.bizkaia.eus/lehendakaritza/Bao_bob/2025/04/14/I-423_cas.pdf?hash=578197b041019ea1a0de741bb3200515" TargetMode="External"/><Relationship Id="rId3450" Type="http://schemas.openxmlformats.org/officeDocument/2006/relationships/hyperlink" Target="https://www.bizkaia.eus/lehendakaritza/Bao_bob/2025/04/14/I-423_cas.pdf?hash=578197b041019ea1a0de741bb3200515" TargetMode="External"/><Relationship Id="rId3451" Type="http://schemas.openxmlformats.org/officeDocument/2006/relationships/hyperlink" Target="https://www.bizkaia.eus/lehendakaritza/Bao_bob/2025/04/14/I-423_cas.pdf?hash=578197b041019ea1a0de741bb3200515" TargetMode="External"/><Relationship Id="rId3452" Type="http://schemas.openxmlformats.org/officeDocument/2006/relationships/hyperlink" Target="https://www.bizkaia.eus/lehendakaritza/Bao_bob/2025/04/14/I-423_cas.pdf?hash=578197b041019ea1a0de741bb3200515" TargetMode="External"/><Relationship Id="rId3453" Type="http://schemas.openxmlformats.org/officeDocument/2006/relationships/hyperlink" Target="https://www.bizkaia.eus/lehendakaritza/Bao_bob/2025/04/14/I-423_cas.pdf?hash=578197b041019ea1a0de741bb3200515" TargetMode="External"/><Relationship Id="rId3454" Type="http://schemas.openxmlformats.org/officeDocument/2006/relationships/hyperlink" Target="https://www.bizkaia.eus/lehendakaritza/Bao_bob/2025/04/14/I-423_cas.pdf?hash=578197b041019ea1a0de741bb3200515" TargetMode="External"/><Relationship Id="rId3455" Type="http://schemas.openxmlformats.org/officeDocument/2006/relationships/hyperlink" Target="https://www.bizkaia.eus/lehendakaritza/Bao_bob/2025/04/14/I-423_cas.pdf?hash=578197b041019ea1a0de741bb3200515" TargetMode="External"/><Relationship Id="rId3456" Type="http://schemas.openxmlformats.org/officeDocument/2006/relationships/hyperlink" Target="https://www.bizkaia.eus/lehendakaritza/Bao_bob/2025/04/14/I-423_cas.pdf?hash=578197b041019ea1a0de741bb3200515" TargetMode="External"/><Relationship Id="rId3457" Type="http://schemas.openxmlformats.org/officeDocument/2006/relationships/hyperlink" Target="https://www.bizkaia.eus/lehendakaritza/Bao_bob/2025/04/14/I-423_cas.pdf?hash=578197b041019ea1a0de741bb3200515" TargetMode="External"/><Relationship Id="rId3458" Type="http://schemas.openxmlformats.org/officeDocument/2006/relationships/hyperlink" Target="https://www.bizkaia.eus/lehendakaritza/Bao_bob/2025/04/14/I-423_cas.pdf?hash=578197b041019ea1a0de741bb3200515" TargetMode="External"/><Relationship Id="rId3459" Type="http://schemas.openxmlformats.org/officeDocument/2006/relationships/hyperlink" Target="https://www.bizkaia.eus/lehendakaritza/Bao_bob/2025/04/14/I-423_cas.pdf?hash=578197b041019ea1a0de741bb3200515" TargetMode="External"/><Relationship Id="rId3460" Type="http://schemas.openxmlformats.org/officeDocument/2006/relationships/hyperlink" Target="https://www.bizkaia.eus/lehendakaritza/Bao_bob/2025/04/14/I-423_cas.pdf?hash=578197b041019ea1a0de741bb3200515" TargetMode="External"/><Relationship Id="rId3461" Type="http://schemas.openxmlformats.org/officeDocument/2006/relationships/hyperlink" Target="https://www.bizkaia.eus/lehendakaritza/Bao_bob/2025/05/12/I-513_cas.pdf?hash=02557bbfa14cab67845c227d25538510" TargetMode="External"/><Relationship Id="rId3462" Type="http://schemas.openxmlformats.org/officeDocument/2006/relationships/hyperlink" Target="https://www.bizkaia.eus/lehendakaritza/Bao_bob/2025/05/12/I-513_cas.pdf?hash=02557bbfa14cab67845c227d25538510" TargetMode="External"/><Relationship Id="rId3463" Type="http://schemas.openxmlformats.org/officeDocument/2006/relationships/hyperlink" Target="https://www.bizkaia.eus/lehendakaritza/Bao_bob/2025/05/12/I-513_cas.pdf?hash=02557bbfa14cab67845c227d25538510" TargetMode="External"/><Relationship Id="rId3464" Type="http://schemas.openxmlformats.org/officeDocument/2006/relationships/hyperlink" Target="https://www.bizkaia.eus/lehendakaritza/Bao_bob/2025/05/12/I-513_cas.pdf?hash=02557bbfa14cab67845c227d25538510" TargetMode="External"/><Relationship Id="rId3465" Type="http://schemas.openxmlformats.org/officeDocument/2006/relationships/hyperlink" Target="https://www.bizkaia.eus/lehendakaritza/Bao_bob/2025/05/12/I-513_cas.pdf?hash=02557bbfa14cab67845c227d25538510" TargetMode="External"/><Relationship Id="rId3466" Type="http://schemas.openxmlformats.org/officeDocument/2006/relationships/hyperlink" Target="https://www.bizkaia.eus/lehendakaritza/Bao_bob/2025/05/12/I-513_cas.pdf?hash=02557bbfa14cab67845c227d25538510" TargetMode="External"/><Relationship Id="rId3467" Type="http://schemas.openxmlformats.org/officeDocument/2006/relationships/hyperlink" Target="https://www.bizkaia.eus/lehendakaritza/Bao_bob/2025/05/12/I-513_cas.pdf?hash=02557bbfa14cab67845c227d25538510" TargetMode="External"/><Relationship Id="rId3468" Type="http://schemas.openxmlformats.org/officeDocument/2006/relationships/hyperlink" Target="https://www.bizkaia.eus/lehendakaritza/Bao_bob/2025/05/12/I-513_cas.pdf?hash=02557bbfa14cab67845c227d25538510" TargetMode="External"/><Relationship Id="rId3469" Type="http://schemas.openxmlformats.org/officeDocument/2006/relationships/hyperlink" Target="https://www.bizkaia.eus/lehendakaritza/Bao_bob/2025/05/12/I-513_cas.pdf?hash=02557bbfa14cab67845c227d25538510" TargetMode="External"/><Relationship Id="rId3470" Type="http://schemas.openxmlformats.org/officeDocument/2006/relationships/hyperlink" Target="https://www.bizkaia.eus/lehendakaritza/Bao_bob/2025/05/12/I-513_cas.pdf?hash=02557bbfa14cab67845c227d25538510" TargetMode="External"/><Relationship Id="rId3471" Type="http://schemas.openxmlformats.org/officeDocument/2006/relationships/hyperlink" Target="https://www.bizkaia.eus/lehendakaritza/Bao_bob/2025/05/12/I-513_cas.pdf?hash=02557bbfa14cab67845c227d25538510" TargetMode="External"/><Relationship Id="rId3472" Type="http://schemas.openxmlformats.org/officeDocument/2006/relationships/hyperlink" Target="https://www.bizkaia.eus/lehendakaritza/Bao_bob/2025/05/12/I-513_cas.pdf?hash=02557bbfa14cab67845c227d25538510" TargetMode="External"/><Relationship Id="rId3473" Type="http://schemas.openxmlformats.org/officeDocument/2006/relationships/hyperlink" Target="http://www.bizkaia.eus/lehendakaritza/Bao_bob/2025/03/10/I-278_cas.pdf?hash=edc45df3f36e0291c63088e2b4ada201" TargetMode="External"/><Relationship Id="rId3474" Type="http://schemas.openxmlformats.org/officeDocument/2006/relationships/hyperlink" Target="http://www.bizkaia.eus/lehendakaritza/Bao_bob/2025/03/10/I-278_cas.pdf?hash=edc45df3f36e0291c63088e2b4ada201" TargetMode="External"/><Relationship Id="rId3475" Type="http://schemas.openxmlformats.org/officeDocument/2006/relationships/hyperlink" Target="http://www.bizkaia.eus/lehendakaritza/Bao_bob/2025/03/10/I-278_cas.pdf?hash=edc45df3f36e0291c63088e2b4ada201" TargetMode="External"/><Relationship Id="rId3476" Type="http://schemas.openxmlformats.org/officeDocument/2006/relationships/hyperlink" Target="http://www.bizkaia.eus/lehendakaritza/Bao_bob/2025/03/10/I-278_cas.pdf?hash=edc45df3f36e0291c63088e2b4ada201" TargetMode="External"/><Relationship Id="rId3477" Type="http://schemas.openxmlformats.org/officeDocument/2006/relationships/hyperlink" Target="http://www.bizkaia.eus/lehendakaritza/Bao_bob/2025/03/10/I-278_cas.pdf?hash=edc45df3f36e0291c63088e2b4ada201" TargetMode="External"/><Relationship Id="rId3478" Type="http://schemas.openxmlformats.org/officeDocument/2006/relationships/hyperlink" Target="http://www.bizkaia.eus/lehendakaritza/Bao_bob/2025/03/10/I-278_cas.pdf?hash=edc45df3f36e0291c63088e2b4ada201" TargetMode="External"/><Relationship Id="rId3479" Type="http://schemas.openxmlformats.org/officeDocument/2006/relationships/hyperlink" Target="http://www.bizkaia.eus/lehendakaritza/Bao_bob/2025/03/10/I-278_cas.pdf?hash=edc45df3f36e0291c63088e2b4ada201" TargetMode="External"/><Relationship Id="rId3480" Type="http://schemas.openxmlformats.org/officeDocument/2006/relationships/hyperlink" Target="http://www.bizkaia.eus/lehendakaritza/Bao_bob/2025/03/10/I-278_cas.pdf?hash=edc45df3f36e0291c63088e2b4ada201" TargetMode="External"/><Relationship Id="rId3481" Type="http://schemas.openxmlformats.org/officeDocument/2006/relationships/hyperlink" Target="http://www.bizkaia.eus/lehendakaritza/Bao_bob/2025/03/10/I-278_cas.pdf?hash=edc45df3f36e0291c63088e2b4ada201" TargetMode="External"/><Relationship Id="rId3482" Type="http://schemas.openxmlformats.org/officeDocument/2006/relationships/hyperlink" Target="http://www.bizkaia.eus/lehendakaritza/Bao_bob/2025/03/10/I-278_cas.pdf?hash=edc45df3f36e0291c63088e2b4ada201" TargetMode="External"/><Relationship Id="rId3483" Type="http://schemas.openxmlformats.org/officeDocument/2006/relationships/hyperlink" Target="http://www.bizkaia.eus/lehendakaritza/Bao_bob/2025/03/10/I-278_cas.pdf?hash=edc45df3f36e0291c63088e2b4ada201" TargetMode="External"/><Relationship Id="rId3484" Type="http://schemas.openxmlformats.org/officeDocument/2006/relationships/hyperlink" Target="http://www.bizkaia.eus/lehendakaritza/Bao_bob/2025/03/10/I-278_cas.pdf?hash=edc45df3f36e0291c63088e2b4ada201" TargetMode="External"/><Relationship Id="rId3485" Type="http://schemas.openxmlformats.org/officeDocument/2006/relationships/hyperlink" Target="http://www.bizkaia.eus/lehendakaritza/Bao_bob/2025/03/10/I-278_cas.pdf?hash=edc45df3f36e0291c63088e2b4ada201" TargetMode="External"/><Relationship Id="rId3486" Type="http://schemas.openxmlformats.org/officeDocument/2006/relationships/hyperlink" Target="http://www.bizkaia.eus/lehendakaritza/Bao_bob/2025/03/10/I-278_cas.pdf?hash=edc45df3f36e0291c63088e2b4ada201" TargetMode="External"/><Relationship Id="rId3487" Type="http://schemas.openxmlformats.org/officeDocument/2006/relationships/hyperlink" Target="http://www.bizkaia.eus/lehendakaritza/Bao_bob/2025/03/10/I-278_cas.pdf?hash=edc45df3f36e0291c63088e2b4ada201" TargetMode="External"/><Relationship Id="rId3488" Type="http://schemas.openxmlformats.org/officeDocument/2006/relationships/hyperlink" Target="http://www.bizkaia.eus/lehendakaritza/Bao_bob/2025/03/10/I-278_cas.pdf?hash=edc45df3f36e0291c63088e2b4ada201" TargetMode="External"/><Relationship Id="rId3489" Type="http://schemas.openxmlformats.org/officeDocument/2006/relationships/hyperlink" Target="http://www.bizkaia.eus/lehendakaritza/Bao_bob/2025/03/10/I-278_cas.pdf?hash=edc45df3f36e0291c63088e2b4ada201" TargetMode="External"/><Relationship Id="rId3490" Type="http://schemas.openxmlformats.org/officeDocument/2006/relationships/hyperlink" Target="http://www.bizkaia.eus/lehendakaritza/Bao_bob/2025/03/10/I-278_cas.pdf?hash=edc45df3f36e0291c63088e2b4ada201" TargetMode="External"/><Relationship Id="rId3491" Type="http://schemas.openxmlformats.org/officeDocument/2006/relationships/hyperlink" Target="http://www.bizkaia.eus/lehendakaritza/Bao_bob/2025/03/10/I-278_cas.pdf?hash=edc45df3f36e0291c63088e2b4ada201" TargetMode="External"/><Relationship Id="rId3492" Type="http://schemas.openxmlformats.org/officeDocument/2006/relationships/hyperlink" Target="http://www.bizkaia.eus/lehendakaritza/Bao_bob/2025/03/10/I-278_cas.pdf?hash=edc45df3f36e0291c63088e2b4ada201" TargetMode="External"/><Relationship Id="rId3493" Type="http://schemas.openxmlformats.org/officeDocument/2006/relationships/hyperlink" Target="http://www.bizkaia.eus/lehendakaritza/Bao_bob/2025/03/10/I-278_cas.pdf?hash=edc45df3f36e0291c63088e2b4ada201" TargetMode="External"/><Relationship Id="rId3494" Type="http://schemas.openxmlformats.org/officeDocument/2006/relationships/hyperlink" Target="http://www.bizkaia.eus/lehendakaritza/Bao_bob/2025/03/10/I-278_cas.pdf?hash=edc45df3f36e0291c63088e2b4ada201" TargetMode="External"/><Relationship Id="rId3495" Type="http://schemas.openxmlformats.org/officeDocument/2006/relationships/hyperlink" Target="http://www.bizkaia.eus/lehendakaritza/Bao_bob/2025/03/10/I-278_cas.pdf?hash=edc45df3f36e0291c63088e2b4ada201" TargetMode="External"/><Relationship Id="rId3496" Type="http://schemas.openxmlformats.org/officeDocument/2006/relationships/hyperlink" Target="http://www.bizkaia.eus/lehendakaritza/Bao_bob/2025/03/10/I-278_cas.pdf?hash=edc45df3f36e0291c63088e2b4ada201" TargetMode="External"/><Relationship Id="rId3497" Type="http://schemas.openxmlformats.org/officeDocument/2006/relationships/hyperlink" Target="http://www.bizkaia.eus/lehendakaritza/Bao_bob/2025/03/10/I-278_cas.pdf?hash=edc45df3f36e0291c63088e2b4ada201" TargetMode="External"/><Relationship Id="rId3498" Type="http://schemas.openxmlformats.org/officeDocument/2006/relationships/hyperlink" Target="http://www.bizkaia.eus/lehendakaritza/Bao_bob/2025/03/10/I-278_cas.pdf?hash=edc45df3f36e0291c63088e2b4ada201" TargetMode="External"/><Relationship Id="rId3499" Type="http://schemas.openxmlformats.org/officeDocument/2006/relationships/hyperlink" Target="http://www.bizkaia.eus/lehendakaritza/Bao_bob/2025/03/10/I-278_cas.pdf?hash=edc45df3f36e0291c63088e2b4ada201" TargetMode="External"/><Relationship Id="rId3500" Type="http://schemas.openxmlformats.org/officeDocument/2006/relationships/hyperlink" Target="http://www.bizkaia.eus/lehendakaritza/Bao_bob/2025/03/10/I-278_cas.pdf?hash=edc45df3f36e0291c63088e2b4ada201" TargetMode="External"/><Relationship Id="rId3501" Type="http://schemas.openxmlformats.org/officeDocument/2006/relationships/hyperlink" Target="http://www.bizkaia.eus/lehendakaritza/Bao_bob/2025/03/10/I-278_cas.pdf?hash=edc45df3f36e0291c63088e2b4ada201" TargetMode="External"/><Relationship Id="rId3502" Type="http://schemas.openxmlformats.org/officeDocument/2006/relationships/hyperlink" Target="http://www.bizkaia.eus/lehendakaritza/Bao_bob/2025/03/10/I-278_cas.pdf?hash=edc45df3f36e0291c63088e2b4ada201" TargetMode="External"/><Relationship Id="rId3503" Type="http://schemas.openxmlformats.org/officeDocument/2006/relationships/hyperlink" Target="http://www.bizkaia.eus/lehendakaritza/Bao_bob/2025/03/10/I-278_cas.pdf?hash=edc45df3f36e0291c63088e2b4ada201" TargetMode="External"/><Relationship Id="rId3504" Type="http://schemas.openxmlformats.org/officeDocument/2006/relationships/hyperlink" Target="http://www.bizkaia.eus/lehendakaritza/Bao_bob/2025/03/10/I-278_cas.pdf?hash=edc45df3f36e0291c63088e2b4ada201" TargetMode="External"/><Relationship Id="rId3505" Type="http://schemas.openxmlformats.org/officeDocument/2006/relationships/hyperlink" Target="http://www.bizkaia.eus/lehendakaritza/Bao_bob/2025/03/10/I-278_cas.pdf?hash=edc45df3f36e0291c63088e2b4ada201" TargetMode="External"/><Relationship Id="rId3506" Type="http://schemas.openxmlformats.org/officeDocument/2006/relationships/hyperlink" Target="http://www.bizkaia.eus/lehendakaritza/Bao_bob/2025/03/10/I-278_cas.pdf?hash=edc45df3f36e0291c63088e2b4ada201" TargetMode="External"/><Relationship Id="rId3507" Type="http://schemas.openxmlformats.org/officeDocument/2006/relationships/hyperlink" Target="http://www.bizkaia.eus/lehendakaritza/Bao_bob/2025/03/10/I-278_cas.pdf?hash=edc45df3f36e0291c63088e2b4ada201" TargetMode="External"/><Relationship Id="rId3508" Type="http://schemas.openxmlformats.org/officeDocument/2006/relationships/hyperlink" Target="http://www.bizkaia.eus/lehendakaritza/Bao_bob/2025/03/10/I-278_cas.pdf?hash=edc45df3f36e0291c63088e2b4ada201" TargetMode="External"/><Relationship Id="rId3509" Type="http://schemas.openxmlformats.org/officeDocument/2006/relationships/hyperlink" Target="http://www.bizkaia.eus/lehendakaritza/Bao_bob/2025/03/10/I-278_cas.pdf?hash=edc45df3f36e0291c63088e2b4ada201" TargetMode="External"/><Relationship Id="rId3510" Type="http://schemas.openxmlformats.org/officeDocument/2006/relationships/hyperlink" Target="http://www.bizkaia.eus/lehendakaritza/Bao_bob/2025/03/10/I-278_cas.pdf?hash=edc45df3f36e0291c63088e2b4ada201" TargetMode="External"/><Relationship Id="rId3511" Type="http://schemas.openxmlformats.org/officeDocument/2006/relationships/hyperlink" Target="http://www.bizkaia.eus/lehendakaritza/Bao_bob/2025/03/10/I-278_cas.pdf?hash=edc45df3f36e0291c63088e2b4ada201" TargetMode="External"/><Relationship Id="rId3512" Type="http://schemas.openxmlformats.org/officeDocument/2006/relationships/hyperlink" Target="http://www.bizkaia.eus/lehendakaritza/Bao_bob/2025/03/10/I-278_cas.pdf?hash=edc45df3f36e0291c63088e2b4ada201" TargetMode="External"/><Relationship Id="rId3513" Type="http://schemas.openxmlformats.org/officeDocument/2006/relationships/hyperlink" Target="http://www.bizkaia.eus/lehendakaritza/Bao_bob/2025/03/10/I-278_cas.pdf?hash=edc45df3f36e0291c63088e2b4ada201" TargetMode="External"/><Relationship Id="rId3514" Type="http://schemas.openxmlformats.org/officeDocument/2006/relationships/hyperlink" Target="http://www.bizkaia.eus/lehendakaritza/Bao_bob/2025/03/10/I-278_cas.pdf?hash=edc45df3f36e0291c63088e2b4ada201" TargetMode="External"/><Relationship Id="rId3515" Type="http://schemas.openxmlformats.org/officeDocument/2006/relationships/hyperlink" Target="http://www.bizkaia.eus/lehendakaritza/Bao_bob/2025/03/10/I-278_cas.pdf?hash=edc45df3f36e0291c63088e2b4ada201" TargetMode="External"/><Relationship Id="rId3516" Type="http://schemas.openxmlformats.org/officeDocument/2006/relationships/hyperlink" Target="http://www.bizkaia.eus/lehendakaritza/Bao_bob/2025/03/10/I-278_cas.pdf?hash=edc45df3f36e0291c63088e2b4ada201" TargetMode="External"/><Relationship Id="rId3517" Type="http://schemas.openxmlformats.org/officeDocument/2006/relationships/hyperlink" Target="http://www.bizkaia.eus/lehendakaritza/Bao_bob/2025/03/10/I-278_cas.pdf?hash=edc45df3f36e0291c63088e2b4ada201" TargetMode="External"/><Relationship Id="rId3518" Type="http://schemas.openxmlformats.org/officeDocument/2006/relationships/hyperlink" Target="http://www.bizkaia.eus/lehendakaritza/Bao_bob/2025/03/10/I-278_cas.pdf?hash=edc45df3f36e0291c63088e2b4ada201" TargetMode="External"/><Relationship Id="rId3519" Type="http://schemas.openxmlformats.org/officeDocument/2006/relationships/hyperlink" Target="http://www.bizkaia.eus/lehendakaritza/Bao_bob/2025/03/10/I-278_cas.pdf?hash=edc45df3f36e0291c63088e2b4ada201" TargetMode="External"/><Relationship Id="rId3520" Type="http://schemas.openxmlformats.org/officeDocument/2006/relationships/hyperlink" Target="http://www.bizkaia.eus/lehendakaritza/Bao_bob/2025/03/10/I-278_cas.pdf?hash=edc45df3f36e0291c63088e2b4ada201" TargetMode="External"/><Relationship Id="rId3521" Type="http://schemas.openxmlformats.org/officeDocument/2006/relationships/hyperlink" Target="http://www.bizkaia.eus/lehendakaritza/Bao_bob/2025/03/10/I-278_cas.pdf?hash=edc45df3f36e0291c63088e2b4ada201" TargetMode="External"/><Relationship Id="rId3522" Type="http://schemas.openxmlformats.org/officeDocument/2006/relationships/hyperlink" Target="http://www.bizkaia.eus/lehendakaritza/Bao_bob/2025/03/10/I-278_cas.pdf?hash=edc45df3f36e0291c63088e2b4ada201" TargetMode="External"/><Relationship Id="rId3523" Type="http://schemas.openxmlformats.org/officeDocument/2006/relationships/hyperlink" Target="http://www.bizkaia.eus/lehendakaritza/Bao_bob/2025/03/10/I-278_cas.pdf?hash=edc45df3f36e0291c63088e2b4ada201" TargetMode="External"/><Relationship Id="rId3524" Type="http://schemas.openxmlformats.org/officeDocument/2006/relationships/hyperlink" Target="http://www.bizkaia.eus/lehendakaritza/Bao_bob/2025/03/10/I-278_cas.pdf?hash=edc45df3f36e0291c63088e2b4ada201" TargetMode="External"/><Relationship Id="rId3525" Type="http://schemas.openxmlformats.org/officeDocument/2006/relationships/hyperlink" Target="http://www.bizkaia.eus/lehendakaritza/Bao_bob/2025/03/10/I-278_cas.pdf?hash=edc45df3f36e0291c63088e2b4ada201" TargetMode="External"/><Relationship Id="rId3526" Type="http://schemas.openxmlformats.org/officeDocument/2006/relationships/hyperlink" Target="http://www.bizkaia.eus/lehendakaritza/Bao_bob/2025/03/10/I-278_cas.pdf?hash=edc45df3f36e0291c63088e2b4ada201" TargetMode="External"/><Relationship Id="rId3527" Type="http://schemas.openxmlformats.org/officeDocument/2006/relationships/hyperlink" Target="http://www.bizkaia.eus/lehendakaritza/Bao_bob/2025/03/10/I-278_cas.pdf?hash=edc45df3f36e0291c63088e2b4ada201" TargetMode="External"/><Relationship Id="rId3528" Type="http://schemas.openxmlformats.org/officeDocument/2006/relationships/hyperlink" Target="http://www.bizkaia.eus/lehendakaritza/Bao_bob/2025/03/10/I-278_cas.pdf?hash=edc45df3f36e0291c63088e2b4ada201" TargetMode="External"/><Relationship Id="rId3529" Type="http://schemas.openxmlformats.org/officeDocument/2006/relationships/hyperlink" Target="http://www.bizkaia.eus/lehendakaritza/Bao_bob/2025/03/10/I-278_cas.pdf?hash=edc45df3f36e0291c63088e2b4ada201" TargetMode="External"/><Relationship Id="rId3530" Type="http://schemas.openxmlformats.org/officeDocument/2006/relationships/hyperlink" Target="http://www.bizkaia.eus/lehendakaritza/Bao_bob/2025/03/10/I-278_cas.pdf?hash=edc45df3f36e0291c63088e2b4ada201" TargetMode="External"/><Relationship Id="rId3531" Type="http://schemas.openxmlformats.org/officeDocument/2006/relationships/hyperlink" Target="http://www.bizkaia.eus/lehendakaritza/Bao_bob/2025/03/10/I-278_cas.pdf?hash=edc45df3f36e0291c63088e2b4ada201" TargetMode="External"/><Relationship Id="rId3532" Type="http://schemas.openxmlformats.org/officeDocument/2006/relationships/hyperlink" Target="http://www.bizkaia.eus/lehendakaritza/Bao_bob/2025/03/10/I-278_cas.pdf?hash=edc45df3f36e0291c63088e2b4ada201" TargetMode="External"/><Relationship Id="rId3533" Type="http://schemas.openxmlformats.org/officeDocument/2006/relationships/hyperlink" Target="http://www.bizkaia.eus/lehendakaritza/Bao_bob/2025/03/10/I-278_cas.pdf?hash=edc45df3f36e0291c63088e2b4ada201" TargetMode="External"/><Relationship Id="rId3534" Type="http://schemas.openxmlformats.org/officeDocument/2006/relationships/hyperlink" Target="http://www.bizkaia.eus/lehendakaritza/Bao_bob/2025/03/10/I-278_cas.pdf?hash=edc45df3f36e0291c63088e2b4ada201" TargetMode="External"/><Relationship Id="rId3535" Type="http://schemas.openxmlformats.org/officeDocument/2006/relationships/hyperlink" Target="http://www.bizkaia.eus/lehendakaritza/Bao_bob/2025/03/10/I-278_cas.pdf?hash=edc45df3f36e0291c63088e2b4ada201" TargetMode="External"/><Relationship Id="rId3536" Type="http://schemas.openxmlformats.org/officeDocument/2006/relationships/hyperlink" Target="http://www.bizkaia.eus/lehendakaritza/Bao_bob/2025/03/10/I-278_cas.pdf?hash=edc45df3f36e0291c63088e2b4ada201" TargetMode="External"/><Relationship Id="rId3537" Type="http://schemas.openxmlformats.org/officeDocument/2006/relationships/hyperlink" Target="http://www.bizkaia.eus/lehendakaritza/Bao_bob/2025/03/10/I-278_cas.pdf?hash=edc45df3f36e0291c63088e2b4ada201" TargetMode="External"/><Relationship Id="rId3538" Type="http://schemas.openxmlformats.org/officeDocument/2006/relationships/hyperlink" Target="http://www.bizkaia.eus/lehendakaritza/Bao_bob/2025/03/10/I-278_cas.pdf?hash=edc45df3f36e0291c63088e2b4ada201" TargetMode="External"/><Relationship Id="rId3539" Type="http://schemas.openxmlformats.org/officeDocument/2006/relationships/hyperlink" Target="http://www.bizkaia.eus/lehendakaritza/Bao_bob/2025/03/10/I-278_cas.pdf?hash=edc45df3f36e0291c63088e2b4ada201" TargetMode="External"/><Relationship Id="rId3540" Type="http://schemas.openxmlformats.org/officeDocument/2006/relationships/hyperlink" Target="http://www.bizkaia.eus/lehendakaritza/Bao_bob/2025/03/10/I-278_cas.pdf?hash=edc45df3f36e0291c63088e2b4ada201" TargetMode="External"/><Relationship Id="rId3541" Type="http://schemas.openxmlformats.org/officeDocument/2006/relationships/hyperlink" Target="http://www.bizkaia.eus/lehendakaritza/Bao_bob/2025/03/10/I-278_cas.pdf?hash=edc45df3f36e0291c63088e2b4ada201" TargetMode="External"/><Relationship Id="rId3542" Type="http://schemas.openxmlformats.org/officeDocument/2006/relationships/hyperlink" Target="http://www.bizkaia.eus/lehendakaritza/Bao_bob/2025/03/10/I-278_cas.pdf?hash=edc45df3f36e0291c63088e2b4ada201" TargetMode="External"/><Relationship Id="rId3543" Type="http://schemas.openxmlformats.org/officeDocument/2006/relationships/hyperlink" Target="http://www.bizkaia.eus/lehendakaritza/Bao_bob/2025/03/10/I-278_cas.pdf?hash=edc45df3f36e0291c63088e2b4ada201" TargetMode="External"/><Relationship Id="rId3544" Type="http://schemas.openxmlformats.org/officeDocument/2006/relationships/hyperlink" Target="http://www.bizkaia.eus/lehendakaritza/Bao_bob/2025/03/10/I-278_cas.pdf?hash=edc45df3f36e0291c63088e2b4ada201" TargetMode="External"/><Relationship Id="rId3545" Type="http://schemas.openxmlformats.org/officeDocument/2006/relationships/hyperlink" Target="http://www.bizkaia.eus/lehendakaritza/Bao_bob/2025/03/10/I-278_cas.pdf?hash=edc45df3f36e0291c63088e2b4ada201" TargetMode="External"/><Relationship Id="rId3546" Type="http://schemas.openxmlformats.org/officeDocument/2006/relationships/hyperlink" Target="http://www.bizkaia.eus/lehendakaritza/Bao_bob/2025/03/10/I-278_cas.pdf?hash=edc45df3f36e0291c63088e2b4ada201" TargetMode="External"/><Relationship Id="rId3547" Type="http://schemas.openxmlformats.org/officeDocument/2006/relationships/hyperlink" Target="http://www.bizkaia.eus/lehendakaritza/Bao_bob/2025/03/10/I-278_cas.pdf?hash=edc45df3f36e0291c63088e2b4ada201" TargetMode="External"/><Relationship Id="rId3548" Type="http://schemas.openxmlformats.org/officeDocument/2006/relationships/hyperlink" Target="http://www.bizkaia.eus/lehendakaritza/Bao_bob/2025/03/10/I-278_cas.pdf?hash=edc45df3f36e0291c63088e2b4ada201" TargetMode="External"/><Relationship Id="rId3549" Type="http://schemas.openxmlformats.org/officeDocument/2006/relationships/hyperlink" Target="http://www.bizkaia.eus/lehendakaritza/Bao_bob/2025/03/10/I-278_cas.pdf?hash=edc45df3f36e0291c63088e2b4ada201" TargetMode="External"/><Relationship Id="rId3550" Type="http://schemas.openxmlformats.org/officeDocument/2006/relationships/hyperlink" Target="http://www.bizkaia.eus/lehendakaritza/Bao_bob/2025/03/10/I-278_cas.pdf?hash=edc45df3f36e0291c63088e2b4ada201" TargetMode="External"/><Relationship Id="rId3551" Type="http://schemas.openxmlformats.org/officeDocument/2006/relationships/hyperlink" Target="http://www.bizkaia.eus/lehendakaritza/Bao_bob/2025/03/10/I-278_cas.pdf?hash=edc45df3f36e0291c63088e2b4ada201" TargetMode="External"/><Relationship Id="rId3552" Type="http://schemas.openxmlformats.org/officeDocument/2006/relationships/hyperlink" Target="http://www.bizkaia.eus/lehendakaritza/Bao_bob/2025/03/10/I-278_cas.pdf?hash=edc45df3f36e0291c63088e2b4ada201" TargetMode="External"/><Relationship Id="rId3553" Type="http://schemas.openxmlformats.org/officeDocument/2006/relationships/hyperlink" Target="http://www.bizkaia.eus/lehendakaritza/Bao_bob/2025/03/10/I-278_cas.pdf?hash=edc45df3f36e0291c63088e2b4ada201" TargetMode="External"/><Relationship Id="rId3554" Type="http://schemas.openxmlformats.org/officeDocument/2006/relationships/hyperlink" Target="http://www.bizkaia.eus/lehendakaritza/Bao_bob/2025/03/10/I-278_cas.pdf?hash=edc45df3f36e0291c63088e2b4ada201" TargetMode="External"/><Relationship Id="rId3555" Type="http://schemas.openxmlformats.org/officeDocument/2006/relationships/hyperlink" Target="http://www.bizkaia.eus/lehendakaritza/Bao_bob/2025/03/10/I-278_cas.pdf?hash=edc45df3f36e0291c63088e2b4ada201" TargetMode="External"/><Relationship Id="rId3556" Type="http://schemas.openxmlformats.org/officeDocument/2006/relationships/hyperlink" Target="http://www.bizkaia.eus/lehendakaritza/Bao_bob/2025/03/10/I-278_cas.pdf?hash=edc45df3f36e0291c63088e2b4ada201" TargetMode="External"/><Relationship Id="rId3557" Type="http://schemas.openxmlformats.org/officeDocument/2006/relationships/hyperlink" Target="http://www.bizkaia.eus/lehendakaritza/Bao_bob/2025/03/10/I-278_cas.pdf?hash=edc45df3f36e0291c63088e2b4ada201" TargetMode="External"/><Relationship Id="rId3558" Type="http://schemas.openxmlformats.org/officeDocument/2006/relationships/hyperlink" Target="http://www.bizkaia.eus/lehendakaritza/Bao_bob/2025/03/10/I-278_cas.pdf?hash=edc45df3f36e0291c63088e2b4ada201" TargetMode="External"/><Relationship Id="rId3559" Type="http://schemas.openxmlformats.org/officeDocument/2006/relationships/hyperlink" Target="http://www.bizkaia.eus/lehendakaritza/Bao_bob/2025/03/10/I-278_cas.pdf?hash=edc45df3f36e0291c63088e2b4ada201" TargetMode="External"/><Relationship Id="rId3560" Type="http://schemas.openxmlformats.org/officeDocument/2006/relationships/hyperlink" Target="http://www.bizkaia.eus/lehendakaritza/Bao_bob/2025/03/10/I-278_cas.pdf?hash=edc45df3f36e0291c63088e2b4ada201" TargetMode="External"/><Relationship Id="rId3561" Type="http://schemas.openxmlformats.org/officeDocument/2006/relationships/hyperlink" Target="http://www.bizkaia.eus/lehendakaritza/Bao_bob/2025/03/10/I-278_cas.pdf?hash=edc45df3f36e0291c63088e2b4ada201" TargetMode="External"/><Relationship Id="rId3562" Type="http://schemas.openxmlformats.org/officeDocument/2006/relationships/hyperlink" Target="http://www.bizkaia.eus/lehendakaritza/Bao_bob/2025/03/10/I-278_cas.pdf?hash=edc45df3f36e0291c63088e2b4ada201" TargetMode="External"/><Relationship Id="rId3563" Type="http://schemas.openxmlformats.org/officeDocument/2006/relationships/hyperlink" Target="http://www.bizkaia.eus/lehendakaritza/Bao_bob/2025/03/10/I-278_cas.pdf?hash=edc45df3f36e0291c63088e2b4ada201" TargetMode="External"/><Relationship Id="rId3564" Type="http://schemas.openxmlformats.org/officeDocument/2006/relationships/hyperlink" Target="http://www.bizkaia.eus/lehendakaritza/Bao_bob/2025/03/10/I-278_cas.pdf?hash=edc45df3f36e0291c63088e2b4ada201" TargetMode="External"/><Relationship Id="rId3565" Type="http://schemas.openxmlformats.org/officeDocument/2006/relationships/hyperlink" Target="http://www.bizkaia.eus/lehendakaritza/Bao_bob/2025/03/10/I-278_cas.pdf?hash=edc45df3f36e0291c63088e2b4ada201" TargetMode="External"/><Relationship Id="rId3566" Type="http://schemas.openxmlformats.org/officeDocument/2006/relationships/hyperlink" Target="http://www.bizkaia.eus/lehendakaritza/Bao_bob/2025/03/10/I-278_cas.pdf?hash=edc45df3f36e0291c63088e2b4ada201" TargetMode="External"/><Relationship Id="rId3567" Type="http://schemas.openxmlformats.org/officeDocument/2006/relationships/hyperlink" Target="http://www.bizkaia.eus/lehendakaritza/Bao_bob/2025/03/10/I-278_cas.pdf?hash=edc45df3f36e0291c63088e2b4ada201" TargetMode="External"/><Relationship Id="rId3568" Type="http://schemas.openxmlformats.org/officeDocument/2006/relationships/hyperlink" Target="http://www.bizkaia.eus/lehendakaritza/Bao_bob/2025/03/10/I-278_cas.pdf?hash=edc45df3f36e0291c63088e2b4ada201" TargetMode="External"/><Relationship Id="rId3569" Type="http://schemas.openxmlformats.org/officeDocument/2006/relationships/hyperlink" Target="http://www.bizkaia.eus/lehendakaritza/Bao_bob/2025/03/10/I-278_cas.pdf?hash=edc45df3f36e0291c63088e2b4ada201" TargetMode="External"/><Relationship Id="rId3570" Type="http://schemas.openxmlformats.org/officeDocument/2006/relationships/hyperlink" Target="http://www.bizkaia.eus/lehendakaritza/Bao_bob/2025/03/10/I-278_cas.pdf?hash=edc45df3f36e0291c63088e2b4ada201" TargetMode="External"/><Relationship Id="rId3571" Type="http://schemas.openxmlformats.org/officeDocument/2006/relationships/hyperlink" Target="http://www.bizkaia.eus/lehendakaritza/Bao_bob/2025/03/10/I-278_cas.pdf?hash=edc45df3f36e0291c63088e2b4ada201" TargetMode="External"/><Relationship Id="rId3572" Type="http://schemas.openxmlformats.org/officeDocument/2006/relationships/hyperlink" Target="http://www.bizkaia.eus/lehendakaritza/Bao_bob/2025/03/10/I-278_cas.pdf?hash=edc45df3f36e0291c63088e2b4ada201" TargetMode="External"/><Relationship Id="rId3573" Type="http://schemas.openxmlformats.org/officeDocument/2006/relationships/hyperlink" Target="http://www.bizkaia.eus/lehendakaritza/Bao_bob/2025/03/10/I-278_cas.pdf?hash=edc45df3f36e0291c63088e2b4ada201" TargetMode="External"/><Relationship Id="rId3574" Type="http://schemas.openxmlformats.org/officeDocument/2006/relationships/hyperlink" Target="http://www.bizkaia.eus/lehendakaritza/Bao_bob/2025/03/10/I-278_cas.pdf?hash=edc45df3f36e0291c63088e2b4ada201" TargetMode="External"/><Relationship Id="rId3575" Type="http://schemas.openxmlformats.org/officeDocument/2006/relationships/hyperlink" Target="http://www.bizkaia.eus/lehendakaritza/Bao_bob/2025/03/10/I-278_cas.pdf?hash=edc45df3f36e0291c63088e2b4ada201" TargetMode="External"/><Relationship Id="rId3576" Type="http://schemas.openxmlformats.org/officeDocument/2006/relationships/hyperlink" Target="http://www.bizkaia.eus/lehendakaritza/Bao_bob/2025/03/10/I-278_cas.pdf?hash=edc45df3f36e0291c63088e2b4ada201" TargetMode="External"/><Relationship Id="rId3577" Type="http://schemas.openxmlformats.org/officeDocument/2006/relationships/hyperlink" Target="http://www.bizkaia.eus/lehendakaritza/Bao_bob/2025/03/10/I-278_cas.pdf?hash=edc45df3f36e0291c63088e2b4ada201" TargetMode="External"/><Relationship Id="rId3578" Type="http://schemas.openxmlformats.org/officeDocument/2006/relationships/hyperlink" Target="http://www.bizkaia.eus/lehendakaritza/Bao_bob/2025/03/10/I-278_cas.pdf?hash=edc45df3f36e0291c63088e2b4ada201" TargetMode="External"/><Relationship Id="rId3579" Type="http://schemas.openxmlformats.org/officeDocument/2006/relationships/hyperlink" Target="http://www.bizkaia.eus/lehendakaritza/Bao_bob/2025/03/10/I-278_cas.pdf?hash=edc45df3f36e0291c63088e2b4ada201" TargetMode="External"/><Relationship Id="rId3580" Type="http://schemas.openxmlformats.org/officeDocument/2006/relationships/hyperlink" Target="http://www.bizkaia.eus/lehendakaritza/Bao_bob/2025/03/10/I-278_cas.pdf?hash=edc45df3f36e0291c63088e2b4ada201" TargetMode="External"/><Relationship Id="rId3581" Type="http://schemas.openxmlformats.org/officeDocument/2006/relationships/hyperlink" Target="http://www.bizkaia.eus/lehendakaritza/Bao_bob/2025/03/10/I-278_cas.pdf?hash=edc45df3f36e0291c63088e2b4ada201" TargetMode="External"/><Relationship Id="rId3582" Type="http://schemas.openxmlformats.org/officeDocument/2006/relationships/hyperlink" Target="http://www.bizkaia.eus/lehendakaritza/Bao_bob/2025/03/10/I-278_cas.pdf?hash=edc45df3f36e0291c63088e2b4ada201" TargetMode="External"/><Relationship Id="rId3583" Type="http://schemas.openxmlformats.org/officeDocument/2006/relationships/hyperlink" Target="http://www.bizkaia.eus/lehendakaritza/Bao_bob/2025/03/10/I-278_cas.pdf?hash=edc45df3f36e0291c63088e2b4ada201" TargetMode="External"/><Relationship Id="rId3584" Type="http://schemas.openxmlformats.org/officeDocument/2006/relationships/hyperlink" Target="http://www.bizkaia.eus/lehendakaritza/Bao_bob/2025/03/10/I-278_cas.pdf?hash=edc45df3f36e0291c63088e2b4ada201" TargetMode="External"/><Relationship Id="rId3585" Type="http://schemas.openxmlformats.org/officeDocument/2006/relationships/hyperlink" Target="http://www.bizkaia.eus/lehendakaritza/Bao_bob/2025/03/10/I-278_cas.pdf?hash=edc45df3f36e0291c63088e2b4ada201" TargetMode="External"/><Relationship Id="rId3586" Type="http://schemas.openxmlformats.org/officeDocument/2006/relationships/hyperlink" Target="http://www.bizkaia.eus/lehendakaritza/Bao_bob/2025/03/10/I-278_cas.pdf?hash=edc45df3f36e0291c63088e2b4ada201" TargetMode="External"/><Relationship Id="rId3587" Type="http://schemas.openxmlformats.org/officeDocument/2006/relationships/hyperlink" Target="http://www.bizkaia.eus/lehendakaritza/Bao_bob/2025/03/10/I-278_cas.pdf?hash=edc45df3f36e0291c63088e2b4ada201" TargetMode="External"/><Relationship Id="rId3588" Type="http://schemas.openxmlformats.org/officeDocument/2006/relationships/hyperlink" Target="http://www.bizkaia.eus/lehendakaritza/Bao_bob/2025/03/10/I-278_cas.pdf?hash=edc45df3f36e0291c63088e2b4ada201" TargetMode="External"/><Relationship Id="rId3589" Type="http://schemas.openxmlformats.org/officeDocument/2006/relationships/hyperlink" Target="http://www.bizkaia.eus/lehendakaritza/Bao_bob/2025/03/10/I-278_cas.pdf?hash=edc45df3f36e0291c63088e2b4ada201" TargetMode="External"/><Relationship Id="rId3590" Type="http://schemas.openxmlformats.org/officeDocument/2006/relationships/hyperlink" Target="http://www.bizkaia.eus/lehendakaritza/Bao_bob/2025/03/10/I-278_cas.pdf?hash=edc45df3f36e0291c63088e2b4ada201" TargetMode="External"/><Relationship Id="rId3591" Type="http://schemas.openxmlformats.org/officeDocument/2006/relationships/hyperlink" Target="http://www.bizkaia.eus/lehendakaritza/Bao_bob/2025/03/10/I-278_cas.pdf?hash=edc45df3f36e0291c63088e2b4ada201" TargetMode="External"/><Relationship Id="rId3592" Type="http://schemas.openxmlformats.org/officeDocument/2006/relationships/hyperlink" Target="http://www.bizkaia.eus/lehendakaritza/Bao_bob/2025/03/10/I-278_cas.pdf?hash=edc45df3f36e0291c63088e2b4ada201" TargetMode="External"/><Relationship Id="rId3593" Type="http://schemas.openxmlformats.org/officeDocument/2006/relationships/hyperlink" Target="http://www.bizkaia.eus/lehendakaritza/Bao_bob/2025/03/10/I-278_cas.pdf?hash=edc45df3f36e0291c63088e2b4ada201" TargetMode="External"/><Relationship Id="rId3594" Type="http://schemas.openxmlformats.org/officeDocument/2006/relationships/hyperlink" Target="http://www.bizkaia.eus/lehendakaritza/Bao_bob/2025/03/10/I-278_cas.pdf?hash=edc45df3f36e0291c63088e2b4ada201" TargetMode="External"/><Relationship Id="rId3595" Type="http://schemas.openxmlformats.org/officeDocument/2006/relationships/hyperlink" Target="http://www.bizkaia.eus/lehendakaritza/Bao_bob/2025/03/10/I-278_cas.pdf?hash=edc45df3f36e0291c63088e2b4ada201" TargetMode="External"/><Relationship Id="rId3596" Type="http://schemas.openxmlformats.org/officeDocument/2006/relationships/hyperlink" Target="http://www.bizkaia.eus/lehendakaritza/Bao_bob/2025/03/10/I-278_cas.pdf?hash=edc45df3f36e0291c63088e2b4ada201" TargetMode="External"/><Relationship Id="rId3597" Type="http://schemas.openxmlformats.org/officeDocument/2006/relationships/hyperlink" Target="http://www.bizkaia.eus/lehendakaritza/Bao_bob/2025/03/10/I-278_cas.pdf?hash=edc45df3f36e0291c63088e2b4ada201" TargetMode="External"/><Relationship Id="rId3598" Type="http://schemas.openxmlformats.org/officeDocument/2006/relationships/hyperlink" Target="http://www.bizkaia.eus/lehendakaritza/Bao_bob/2025/03/10/I-278_cas.pdf?hash=edc45df3f36e0291c63088e2b4ada201" TargetMode="External"/><Relationship Id="rId3599" Type="http://schemas.openxmlformats.org/officeDocument/2006/relationships/hyperlink" Target="http://www.bizkaia.eus/lehendakaritza/Bao_bob/2025/03/10/I-278_cas.pdf?hash=edc45df3f36e0291c63088e2b4ada201" TargetMode="External"/><Relationship Id="rId3600" Type="http://schemas.openxmlformats.org/officeDocument/2006/relationships/hyperlink" Target="http://www.bizkaia.eus/lehendakaritza/Bao_bob/2025/03/10/I-278_cas.pdf?hash=edc45df3f36e0291c63088e2b4ada201" TargetMode="External"/><Relationship Id="rId3601" Type="http://schemas.openxmlformats.org/officeDocument/2006/relationships/hyperlink" Target="http://www.bizkaia.eus/lehendakaritza/Bao_bob/2025/03/10/I-278_cas.pdf?hash=edc45df3f36e0291c63088e2b4ada201" TargetMode="External"/><Relationship Id="rId3602" Type="http://schemas.openxmlformats.org/officeDocument/2006/relationships/hyperlink" Target="http://www.bizkaia.eus/lehendakaritza/Bao_bob/2025/03/10/I-278_cas.pdf?hash=edc45df3f36e0291c63088e2b4ada201" TargetMode="External"/><Relationship Id="rId3603" Type="http://schemas.openxmlformats.org/officeDocument/2006/relationships/hyperlink" Target="http://www.bizkaia.eus/lehendakaritza/Bao_bob/2025/03/10/I-278_cas.pdf?hash=edc45df3f36e0291c63088e2b4ada201" TargetMode="External"/><Relationship Id="rId3604" Type="http://schemas.openxmlformats.org/officeDocument/2006/relationships/hyperlink" Target="http://www.bizkaia.eus/lehendakaritza/Bao_bob/2025/03/10/I-278_cas.pdf?hash=edc45df3f36e0291c63088e2b4ada201" TargetMode="External"/><Relationship Id="rId3605" Type="http://schemas.openxmlformats.org/officeDocument/2006/relationships/hyperlink" Target="http://www.bizkaia.eus/lehendakaritza/Bao_bob/2025/03/10/I-278_cas.pdf?hash=edc45df3f36e0291c63088e2b4ada201" TargetMode="External"/><Relationship Id="rId3606" Type="http://schemas.openxmlformats.org/officeDocument/2006/relationships/hyperlink" Target="http://www.bizkaia.eus/lehendakaritza/Bao_bob/2025/03/10/I-278_cas.pdf?hash=edc45df3f36e0291c63088e2b4ada201" TargetMode="External"/><Relationship Id="rId3607" Type="http://schemas.openxmlformats.org/officeDocument/2006/relationships/hyperlink" Target="http://www.bizkaia.eus/lehendakaritza/Bao_bob/2025/03/10/I-278_cas.pdf?hash=edc45df3f36e0291c63088e2b4ada201" TargetMode="External"/><Relationship Id="rId3608" Type="http://schemas.openxmlformats.org/officeDocument/2006/relationships/hyperlink" Target="http://www.bizkaia.eus/lehendakaritza/Bao_bob/2025/03/10/I-278_cas.pdf?hash=edc45df3f36e0291c63088e2b4ada201" TargetMode="External"/><Relationship Id="rId3609" Type="http://schemas.openxmlformats.org/officeDocument/2006/relationships/hyperlink" Target="http://www.bizkaia.eus/lehendakaritza/Bao_bob/2025/03/10/I-278_cas.pdf?hash=edc45df3f36e0291c63088e2b4ada201" TargetMode="External"/><Relationship Id="rId3610" Type="http://schemas.openxmlformats.org/officeDocument/2006/relationships/hyperlink" Target="http://www.bizkaia.eus/lehendakaritza/Bao_bob/2025/03/10/I-278_cas.pdf?hash=edc45df3f36e0291c63088e2b4ada201" TargetMode="External"/><Relationship Id="rId3611" Type="http://schemas.openxmlformats.org/officeDocument/2006/relationships/hyperlink" Target="http://www.bizkaia.eus/lehendakaritza/Bao_bob/2025/03/10/I-278_cas.pdf?hash=edc45df3f36e0291c63088e2b4ada201" TargetMode="External"/><Relationship Id="rId3612" Type="http://schemas.openxmlformats.org/officeDocument/2006/relationships/hyperlink" Target="http://www.bizkaia.eus/lehendakaritza/Bao_bob/2025/03/10/I-278_cas.pdf?hash=edc45df3f36e0291c63088e2b4ada201" TargetMode="External"/><Relationship Id="rId3613" Type="http://schemas.openxmlformats.org/officeDocument/2006/relationships/hyperlink" Target="http://www.bizkaia.eus/lehendakaritza/Bao_bob/2025/03/10/I-278_cas.pdf?hash=edc45df3f36e0291c63088e2b4ada201" TargetMode="External"/><Relationship Id="rId3614" Type="http://schemas.openxmlformats.org/officeDocument/2006/relationships/hyperlink" Target="http://www.bizkaia.eus/lehendakaritza/Bao_bob/2025/03/10/I-278_cas.pdf?hash=edc45df3f36e0291c63088e2b4ada201" TargetMode="External"/><Relationship Id="rId3615" Type="http://schemas.openxmlformats.org/officeDocument/2006/relationships/hyperlink" Target="http://www.bizkaia.eus/lehendakaritza/Bao_bob/2025/03/10/I-278_cas.pdf?hash=edc45df3f36e0291c63088e2b4ada201" TargetMode="External"/><Relationship Id="rId3616" Type="http://schemas.openxmlformats.org/officeDocument/2006/relationships/hyperlink" Target="http://www.bizkaia.eus/lehendakaritza/Bao_bob/2025/03/10/I-278_cas.pdf?hash=edc45df3f36e0291c63088e2b4ada201" TargetMode="External"/><Relationship Id="rId3617" Type="http://schemas.openxmlformats.org/officeDocument/2006/relationships/hyperlink" Target="http://www.bizkaia.eus/lehendakaritza/Bao_bob/2025/03/10/I-278_cas.pdf?hash=edc45df3f36e0291c63088e2b4ada201" TargetMode="External"/><Relationship Id="rId3618" Type="http://schemas.openxmlformats.org/officeDocument/2006/relationships/hyperlink" Target="http://www.bizkaia.eus/lehendakaritza/Bao_bob/2025/03/10/I-278_cas.pdf?hash=edc45df3f36e0291c63088e2b4ada201" TargetMode="External"/><Relationship Id="rId3619" Type="http://schemas.openxmlformats.org/officeDocument/2006/relationships/hyperlink" Target="http://www.bizkaia.eus/lehendakaritza/Bao_bob/2025/03/10/I-278_cas.pdf?hash=edc45df3f36e0291c63088e2b4ada201" TargetMode="External"/><Relationship Id="rId3620" Type="http://schemas.openxmlformats.org/officeDocument/2006/relationships/hyperlink" Target="http://www.bizkaia.eus/lehendakaritza/Bao_bob/2025/03/10/I-278_cas.pdf?hash=edc45df3f36e0291c63088e2b4ada201" TargetMode="External"/><Relationship Id="rId3621" Type="http://schemas.openxmlformats.org/officeDocument/2006/relationships/hyperlink" Target="http://www.bizkaia.eus/lehendakaritza/Bao_bob/2025/03/10/I-278_cas.pdf?hash=edc45df3f36e0291c63088e2b4ada201" TargetMode="External"/><Relationship Id="rId3622" Type="http://schemas.openxmlformats.org/officeDocument/2006/relationships/hyperlink" Target="http://www.bizkaia.eus/lehendakaritza/Bao_bob/2025/03/10/I-278_cas.pdf?hash=edc45df3f36e0291c63088e2b4ada201" TargetMode="External"/><Relationship Id="rId3623" Type="http://schemas.openxmlformats.org/officeDocument/2006/relationships/hyperlink" Target="http://www.bizkaia.eus/lehendakaritza/Bao_bob/2025/03/10/I-278_cas.pdf?hash=edc45df3f36e0291c63088e2b4ada201" TargetMode="External"/><Relationship Id="rId3624" Type="http://schemas.openxmlformats.org/officeDocument/2006/relationships/hyperlink" Target="http://www.bizkaia.eus/lehendakaritza/Bao_bob/2025/03/10/I-278_cas.pdf?hash=edc45df3f36e0291c63088e2b4ada201" TargetMode="External"/><Relationship Id="rId3625" Type="http://schemas.openxmlformats.org/officeDocument/2006/relationships/hyperlink" Target="http://www.bizkaia.eus/lehendakaritza/Bao_bob/2025/03/10/I-278_cas.pdf?hash=edc45df3f36e0291c63088e2b4ada201" TargetMode="External"/><Relationship Id="rId3626" Type="http://schemas.openxmlformats.org/officeDocument/2006/relationships/hyperlink" Target="http://www.bizkaia.eus/lehendakaritza/Bao_bob/2025/03/10/I-278_cas.pdf?hash=edc45df3f36e0291c63088e2b4ada201" TargetMode="External"/><Relationship Id="rId3627" Type="http://schemas.openxmlformats.org/officeDocument/2006/relationships/hyperlink" Target="http://www.bizkaia.eus/lehendakaritza/Bao_bob/2025/03/10/I-278_cas.pdf?hash=edc45df3f36e0291c63088e2b4ada201" TargetMode="External"/><Relationship Id="rId3628" Type="http://schemas.openxmlformats.org/officeDocument/2006/relationships/hyperlink" Target="http://www.bizkaia.eus/lehendakaritza/Bao_bob/2025/03/10/I-278_cas.pdf?hash=edc45df3f36e0291c63088e2b4ada201" TargetMode="External"/><Relationship Id="rId3629" Type="http://schemas.openxmlformats.org/officeDocument/2006/relationships/hyperlink" Target="http://www.bizkaia.eus/lehendakaritza/Bao_bob/2025/03/10/I-278_cas.pdf?hash=edc45df3f36e0291c63088e2b4ada201" TargetMode="External"/><Relationship Id="rId3630" Type="http://schemas.openxmlformats.org/officeDocument/2006/relationships/hyperlink" Target="http://www.bizkaia.eus/lehendakaritza/Bao_bob/2025/03/10/I-278_cas.pdf?hash=edc45df3f36e0291c63088e2b4ada201" TargetMode="External"/><Relationship Id="rId3631" Type="http://schemas.openxmlformats.org/officeDocument/2006/relationships/hyperlink" Target="http://www.bizkaia.eus/lehendakaritza/Bao_bob/2025/03/10/I-278_cas.pdf?hash=edc45df3f36e0291c63088e2b4ada201" TargetMode="External"/><Relationship Id="rId3632" Type="http://schemas.openxmlformats.org/officeDocument/2006/relationships/hyperlink" Target="http://www.bizkaia.eus/lehendakaritza/Bao_bob/2025/03/10/I-278_cas.pdf?hash=edc45df3f36e0291c63088e2b4ada201" TargetMode="External"/><Relationship Id="rId3633" Type="http://schemas.openxmlformats.org/officeDocument/2006/relationships/hyperlink" Target="http://www.bizkaia.eus/lehendakaritza/Bao_bob/2025/03/10/I-278_cas.pdf?hash=edc45df3f36e0291c63088e2b4ada201" TargetMode="External"/><Relationship Id="rId3634" Type="http://schemas.openxmlformats.org/officeDocument/2006/relationships/hyperlink" Target="http://www.bizkaia.eus/lehendakaritza/Bao_bob/2025/03/10/I-278_cas.pdf?hash=edc45df3f36e0291c63088e2b4ada201" TargetMode="External"/><Relationship Id="rId3635" Type="http://schemas.openxmlformats.org/officeDocument/2006/relationships/hyperlink" Target="http://www.bizkaia.eus/lehendakaritza/Bao_bob/2025/03/10/I-278_cas.pdf?hash=edc45df3f36e0291c63088e2b4ada201" TargetMode="External"/><Relationship Id="rId3636" Type="http://schemas.openxmlformats.org/officeDocument/2006/relationships/hyperlink" Target="http://www.bizkaia.eus/lehendakaritza/Bao_bob/2025/03/10/I-278_cas.pdf?hash=edc45df3f36e0291c63088e2b4ada201" TargetMode="External"/><Relationship Id="rId3637" Type="http://schemas.openxmlformats.org/officeDocument/2006/relationships/hyperlink" Target="http://www.bizkaia.eus/lehendakaritza/Bao_bob/2025/03/10/I-278_cas.pdf?hash=edc45df3f36e0291c63088e2b4ada201" TargetMode="External"/><Relationship Id="rId3638" Type="http://schemas.openxmlformats.org/officeDocument/2006/relationships/hyperlink" Target="http://www.bizkaia.eus/lehendakaritza/Bao_bob/2025/03/10/I-278_cas.pdf?hash=edc45df3f36e0291c63088e2b4ada201" TargetMode="External"/><Relationship Id="rId3639" Type="http://schemas.openxmlformats.org/officeDocument/2006/relationships/hyperlink" Target="http://www.bizkaia.eus/lehendakaritza/Bao_bob/2025/03/10/I-278_cas.pdf?hash=edc45df3f36e0291c63088e2b4ada201" TargetMode="External"/><Relationship Id="rId3640" Type="http://schemas.openxmlformats.org/officeDocument/2006/relationships/hyperlink" Target="http://www.bizkaia.eus/lehendakaritza/Bao_bob/2025/03/10/I-278_cas.pdf?hash=edc45df3f36e0291c63088e2b4ada201" TargetMode="External"/><Relationship Id="rId3641" Type="http://schemas.openxmlformats.org/officeDocument/2006/relationships/hyperlink" Target="http://www.bizkaia.eus/lehendakaritza/Bao_bob/2025/03/10/I-278_cas.pdf?hash=edc45df3f36e0291c63088e2b4ada201" TargetMode="External"/><Relationship Id="rId3642" Type="http://schemas.openxmlformats.org/officeDocument/2006/relationships/hyperlink" Target="http://www.bizkaia.eus/lehendakaritza/Bao_bob/2025/03/10/I-278_cas.pdf?hash=edc45df3f36e0291c63088e2b4ada201" TargetMode="External"/><Relationship Id="rId3643" Type="http://schemas.openxmlformats.org/officeDocument/2006/relationships/hyperlink" Target="http://www.bizkaia.eus/lehendakaritza/Bao_bob/2025/03/10/I-278_cas.pdf?hash=edc45df3f36e0291c63088e2b4ada201" TargetMode="External"/><Relationship Id="rId3644" Type="http://schemas.openxmlformats.org/officeDocument/2006/relationships/hyperlink" Target="http://www.bizkaia.eus/lehendakaritza/Bao_bob/2025/03/10/I-278_cas.pdf?hash=edc45df3f36e0291c63088e2b4ada201" TargetMode="External"/><Relationship Id="rId3645" Type="http://schemas.openxmlformats.org/officeDocument/2006/relationships/hyperlink" Target="http://www.bizkaia.eus/lehendakaritza/Bao_bob/2025/03/10/I-278_cas.pdf?hash=edc45df3f36e0291c63088e2b4ada201" TargetMode="External"/><Relationship Id="rId3646" Type="http://schemas.openxmlformats.org/officeDocument/2006/relationships/hyperlink" Target="http://www.bizkaia.eus/lehendakaritza/Bao_bob/2025/03/10/I-278_cas.pdf?hash=edc45df3f36e0291c63088e2b4ada201" TargetMode="External"/><Relationship Id="rId3647" Type="http://schemas.openxmlformats.org/officeDocument/2006/relationships/hyperlink" Target="http://www.bizkaia.eus/lehendakaritza/Bao_bob/2025/03/10/I-278_cas.pdf?hash=edc45df3f36e0291c63088e2b4ada201" TargetMode="External"/><Relationship Id="rId3648" Type="http://schemas.openxmlformats.org/officeDocument/2006/relationships/hyperlink" Target="http://www.bizkaia.eus/lehendakaritza/Bao_bob/2025/03/10/I-278_cas.pdf?hash=edc45df3f36e0291c63088e2b4ada201" TargetMode="External"/><Relationship Id="rId3649" Type="http://schemas.openxmlformats.org/officeDocument/2006/relationships/hyperlink" Target="http://www.bizkaia.eus/lehendakaritza/Bao_bob/2025/03/10/I-278_cas.pdf?hash=edc45df3f36e0291c63088e2b4ada201" TargetMode="External"/><Relationship Id="rId3650" Type="http://schemas.openxmlformats.org/officeDocument/2006/relationships/hyperlink" Target="http://www.bizkaia.eus/lehendakaritza/Bao_bob/2025/03/10/I-278_cas.pdf?hash=edc45df3f36e0291c63088e2b4ada201" TargetMode="External"/><Relationship Id="rId3651" Type="http://schemas.openxmlformats.org/officeDocument/2006/relationships/hyperlink" Target="http://www.bizkaia.eus/lehendakaritza/Bao_bob/2025/03/10/I-278_cas.pdf?hash=edc45df3f36e0291c63088e2b4ada201" TargetMode="External"/><Relationship Id="rId3652" Type="http://schemas.openxmlformats.org/officeDocument/2006/relationships/hyperlink" Target="http://www.bizkaia.eus/lehendakaritza/Bao_bob/2025/03/10/I-278_cas.pdf?hash=edc45df3f36e0291c63088e2b4ada201" TargetMode="External"/><Relationship Id="rId3653" Type="http://schemas.openxmlformats.org/officeDocument/2006/relationships/hyperlink" Target="http://www.bizkaia.eus/lehendakaritza/Bao_bob/2025/03/10/I-278_cas.pdf?hash=edc45df3f36e0291c63088e2b4ada201" TargetMode="External"/><Relationship Id="rId3654" Type="http://schemas.openxmlformats.org/officeDocument/2006/relationships/hyperlink" Target="http://www.bizkaia.eus/lehendakaritza/Bao_bob/2025/03/10/I-278_cas.pdf?hash=edc45df3f36e0291c63088e2b4ada201" TargetMode="External"/><Relationship Id="rId3655" Type="http://schemas.openxmlformats.org/officeDocument/2006/relationships/hyperlink" Target="http://www.bizkaia.eus/lehendakaritza/Bao_bob/2025/03/10/I-278_cas.pdf?hash=edc45df3f36e0291c63088e2b4ada201" TargetMode="External"/><Relationship Id="rId3656" Type="http://schemas.openxmlformats.org/officeDocument/2006/relationships/hyperlink" Target="http://www.bizkaia.eus/lehendakaritza/Bao_bob/2025/03/10/I-278_cas.pdf?hash=edc45df3f36e0291c63088e2b4ada201" TargetMode="External"/><Relationship Id="rId3657" Type="http://schemas.openxmlformats.org/officeDocument/2006/relationships/hyperlink" Target="http://www.bizkaia.eus/lehendakaritza/Bao_bob/2025/03/10/I-278_cas.pdf?hash=edc45df3f36e0291c63088e2b4ada201" TargetMode="External"/><Relationship Id="rId3658" Type="http://schemas.openxmlformats.org/officeDocument/2006/relationships/hyperlink" Target="http://www.bizkaia.eus/lehendakaritza/Bao_bob/2025/03/10/I-278_cas.pdf?hash=edc45df3f36e0291c63088e2b4ada201" TargetMode="External"/><Relationship Id="rId3659" Type="http://schemas.openxmlformats.org/officeDocument/2006/relationships/hyperlink" Target="http://www.bizkaia.eus/lehendakaritza/Bao_bob/2025/03/10/I-278_cas.pdf?hash=edc45df3f36e0291c63088e2b4ada201" TargetMode="External"/><Relationship Id="rId3660" Type="http://schemas.openxmlformats.org/officeDocument/2006/relationships/hyperlink" Target="http://www.bizkaia.eus/lehendakaritza/Bao_bob/2025/03/10/I-278_cas.pdf?hash=edc45df3f36e0291c63088e2b4ada201" TargetMode="External"/><Relationship Id="rId3661" Type="http://schemas.openxmlformats.org/officeDocument/2006/relationships/hyperlink" Target="http://www.bizkaia.eus/lehendakaritza/Bao_bob/2025/03/10/I-278_cas.pdf?hash=edc45df3f36e0291c63088e2b4ada201" TargetMode="External"/><Relationship Id="rId3662" Type="http://schemas.openxmlformats.org/officeDocument/2006/relationships/hyperlink" Target="http://www.bizkaia.eus/lehendakaritza/Bao_bob/2025/03/10/I-278_cas.pdf?hash=edc45df3f36e0291c63088e2b4ada201" TargetMode="External"/><Relationship Id="rId3663" Type="http://schemas.openxmlformats.org/officeDocument/2006/relationships/hyperlink" Target="http://www.bizkaia.eus/lehendakaritza/Bao_bob/2025/03/10/I-278_cas.pdf?hash=edc45df3f36e0291c63088e2b4ada201" TargetMode="External"/><Relationship Id="rId3664" Type="http://schemas.openxmlformats.org/officeDocument/2006/relationships/hyperlink" Target="http://www.bizkaia.eus/lehendakaritza/Bao_bob/2025/03/10/I-278_cas.pdf?hash=edc45df3f36e0291c63088e2b4ada201" TargetMode="External"/><Relationship Id="rId3665" Type="http://schemas.openxmlformats.org/officeDocument/2006/relationships/hyperlink" Target="http://www.bizkaia.eus/lehendakaritza/Bao_bob/2025/03/10/I-278_cas.pdf?hash=edc45df3f36e0291c63088e2b4ada201" TargetMode="External"/><Relationship Id="rId3666" Type="http://schemas.openxmlformats.org/officeDocument/2006/relationships/hyperlink" Target="http://www.bizkaia.eus/lehendakaritza/Bao_bob/2025/03/10/I-278_cas.pdf?hash=edc45df3f36e0291c63088e2b4ada201" TargetMode="External"/><Relationship Id="rId3667" Type="http://schemas.openxmlformats.org/officeDocument/2006/relationships/hyperlink" Target="http://www.bizkaia.eus/lehendakaritza/Bao_bob/2025/03/10/I-278_cas.pdf?hash=edc45df3f36e0291c63088e2b4ada201" TargetMode="External"/><Relationship Id="rId3668" Type="http://schemas.openxmlformats.org/officeDocument/2006/relationships/hyperlink" Target="http://www.bizkaia.eus/lehendakaritza/Bao_bob/2025/03/10/I-278_cas.pdf?hash=edc45df3f36e0291c63088e2b4ada201" TargetMode="External"/><Relationship Id="rId3669" Type="http://schemas.openxmlformats.org/officeDocument/2006/relationships/hyperlink" Target="http://www.bizkaia.eus/lehendakaritza/Bao_bob/2025/03/10/I-278_cas.pdf?hash=edc45df3f36e0291c63088e2b4ada201" TargetMode="External"/><Relationship Id="rId3670" Type="http://schemas.openxmlformats.org/officeDocument/2006/relationships/hyperlink" Target="http://www.bizkaia.eus/lehendakaritza/Bao_bob/2025/03/10/I-278_cas.pdf?hash=edc45df3f36e0291c63088e2b4ada201" TargetMode="External"/><Relationship Id="rId3671" Type="http://schemas.openxmlformats.org/officeDocument/2006/relationships/hyperlink" Target="http://www.bizkaia.eus/lehendakaritza/Bao_bob/2025/03/10/I-278_cas.pdf?hash=edc45df3f36e0291c63088e2b4ada201" TargetMode="External"/><Relationship Id="rId3672" Type="http://schemas.openxmlformats.org/officeDocument/2006/relationships/hyperlink" Target="http://www.bizkaia.eus/lehendakaritza/Bao_bob/2025/03/10/I-278_cas.pdf?hash=edc45df3f36e0291c63088e2b4ada201" TargetMode="External"/><Relationship Id="rId3673" Type="http://schemas.openxmlformats.org/officeDocument/2006/relationships/hyperlink" Target="http://www.bizkaia.eus/lehendakaritza/Bao_bob/2025/03/10/I-278_cas.pdf?hash=edc45df3f36e0291c63088e2b4ada201" TargetMode="External"/><Relationship Id="rId3674" Type="http://schemas.openxmlformats.org/officeDocument/2006/relationships/hyperlink" Target="http://www.bizkaia.eus/lehendakaritza/Bao_bob/2025/03/10/I-278_cas.pdf?hash=edc45df3f36e0291c63088e2b4ada201" TargetMode="External"/><Relationship Id="rId3675" Type="http://schemas.openxmlformats.org/officeDocument/2006/relationships/hyperlink" Target="http://www.bizkaia.eus/lehendakaritza/Bao_bob/2025/03/10/I-278_cas.pdf?hash=edc45df3f36e0291c63088e2b4ada201" TargetMode="External"/><Relationship Id="rId3676" Type="http://schemas.openxmlformats.org/officeDocument/2006/relationships/hyperlink" Target="http://www.bizkaia.eus/lehendakaritza/Bao_bob/2025/03/10/I-278_cas.pdf?hash=edc45df3f36e0291c63088e2b4ada201" TargetMode="External"/><Relationship Id="rId3677" Type="http://schemas.openxmlformats.org/officeDocument/2006/relationships/hyperlink" Target="http://www.bizkaia.eus/lehendakaritza/Bao_bob/2025/03/10/I-278_cas.pdf?hash=edc45df3f36e0291c63088e2b4ada201" TargetMode="External"/><Relationship Id="rId3678" Type="http://schemas.openxmlformats.org/officeDocument/2006/relationships/hyperlink" Target="http://www.bizkaia.eus/lehendakaritza/Bao_bob/2025/03/10/I-278_cas.pdf?hash=edc45df3f36e0291c63088e2b4ada201" TargetMode="External"/><Relationship Id="rId3679" Type="http://schemas.openxmlformats.org/officeDocument/2006/relationships/hyperlink" Target="http://www.bizkaia.eus/lehendakaritza/Bao_bob/2025/03/10/I-278_cas.pdf?hash=edc45df3f36e0291c63088e2b4ada201" TargetMode="External"/><Relationship Id="rId3680" Type="http://schemas.openxmlformats.org/officeDocument/2006/relationships/hyperlink" Target="http://www.bizkaia.eus/lehendakaritza/Bao_bob/2025/03/10/I-278_cas.pdf?hash=edc45df3f36e0291c63088e2b4ada201" TargetMode="External"/><Relationship Id="rId3681" Type="http://schemas.openxmlformats.org/officeDocument/2006/relationships/hyperlink" Target="http://www.bizkaia.eus/lehendakaritza/Bao_bob/2025/03/10/I-278_cas.pdf?hash=edc45df3f36e0291c63088e2b4ada201" TargetMode="External"/><Relationship Id="rId3682" Type="http://schemas.openxmlformats.org/officeDocument/2006/relationships/hyperlink" Target="http://www.bizkaia.eus/lehendakaritza/Bao_bob/2025/03/10/I-278_cas.pdf?hash=edc45df3f36e0291c63088e2b4ada201" TargetMode="External"/><Relationship Id="rId3683" Type="http://schemas.openxmlformats.org/officeDocument/2006/relationships/hyperlink" Target="http://www.bizkaia.eus/lehendakaritza/Bao_bob/2025/03/10/I-278_cas.pdf?hash=edc45df3f36e0291c63088e2b4ada201" TargetMode="External"/><Relationship Id="rId3684" Type="http://schemas.openxmlformats.org/officeDocument/2006/relationships/hyperlink" Target="http://www.bizkaia.eus/lehendakaritza/Bao_bob/2025/03/10/I-278_cas.pdf?hash=edc45df3f36e0291c63088e2b4ada201" TargetMode="External"/><Relationship Id="rId3685" Type="http://schemas.openxmlformats.org/officeDocument/2006/relationships/hyperlink" Target="http://www.bizkaia.eus/lehendakaritza/Bao_bob/2025/03/10/I-278_cas.pdf?hash=edc45df3f36e0291c63088e2b4ada201" TargetMode="External"/><Relationship Id="rId3686" Type="http://schemas.openxmlformats.org/officeDocument/2006/relationships/hyperlink" Target="http://www.bizkaia.eus/lehendakaritza/Bao_bob/2025/03/10/I-278_cas.pdf?hash=edc45df3f36e0291c63088e2b4ada201" TargetMode="External"/><Relationship Id="rId3687" Type="http://schemas.openxmlformats.org/officeDocument/2006/relationships/hyperlink" Target="http://www.bizkaia.eus/lehendakaritza/Bao_bob/2025/03/10/I-278_cas.pdf?hash=edc45df3f36e0291c63088e2b4ada201" TargetMode="External"/><Relationship Id="rId3688" Type="http://schemas.openxmlformats.org/officeDocument/2006/relationships/hyperlink" Target="http://www.bizkaia.eus/lehendakaritza/Bao_bob/2025/03/10/I-278_cas.pdf?hash=edc45df3f36e0291c63088e2b4ada201" TargetMode="External"/><Relationship Id="rId3689" Type="http://schemas.openxmlformats.org/officeDocument/2006/relationships/hyperlink" Target="http://www.bizkaia.eus/lehendakaritza/Bao_bob/2025/03/10/I-278_cas.pdf?hash=edc45df3f36e0291c63088e2b4ada201" TargetMode="External"/><Relationship Id="rId3690" Type="http://schemas.openxmlformats.org/officeDocument/2006/relationships/hyperlink" Target="http://www.bizkaia.eus/lehendakaritza/Bao_bob/2025/03/10/I-278_cas.pdf?hash=edc45df3f36e0291c63088e2b4ada201" TargetMode="External"/><Relationship Id="rId3691" Type="http://schemas.openxmlformats.org/officeDocument/2006/relationships/hyperlink" Target="http://www.bizkaia.eus/lehendakaritza/Bao_bob/2025/03/10/I-278_cas.pdf?hash=edc45df3f36e0291c63088e2b4ada201" TargetMode="External"/><Relationship Id="rId3692" Type="http://schemas.openxmlformats.org/officeDocument/2006/relationships/hyperlink" Target="http://www.bizkaia.eus/lehendakaritza/Bao_bob/2025/03/10/I-278_cas.pdf?hash=edc45df3f36e0291c63088e2b4ada201" TargetMode="External"/><Relationship Id="rId3693" Type="http://schemas.openxmlformats.org/officeDocument/2006/relationships/hyperlink" Target="http://www.bizkaia.eus/lehendakaritza/Bao_bob/2025/03/10/I-278_cas.pdf?hash=edc45df3f36e0291c63088e2b4ada201" TargetMode="External"/><Relationship Id="rId3694" Type="http://schemas.openxmlformats.org/officeDocument/2006/relationships/hyperlink" Target="http://www.bizkaia.eus/lehendakaritza/Bao_bob/2025/03/10/I-278_cas.pdf?hash=edc45df3f36e0291c63088e2b4ada201" TargetMode="External"/><Relationship Id="rId3695" Type="http://schemas.openxmlformats.org/officeDocument/2006/relationships/hyperlink" Target="http://www.bizkaia.eus/lehendakaritza/Bao_bob/2025/03/10/I-278_cas.pdf?hash=edc45df3f36e0291c63088e2b4ada201" TargetMode="External"/><Relationship Id="rId3696" Type="http://schemas.openxmlformats.org/officeDocument/2006/relationships/hyperlink" Target="http://www.bizkaia.eus/lehendakaritza/Bao_bob/2025/03/10/I-278_cas.pdf?hash=edc45df3f36e0291c63088e2b4ada201" TargetMode="External"/><Relationship Id="rId3697" Type="http://schemas.openxmlformats.org/officeDocument/2006/relationships/hyperlink" Target="http://www.bizkaia.eus/lehendakaritza/Bao_bob/2025/03/10/I-278_cas.pdf?hash=edc45df3f36e0291c63088e2b4ada201" TargetMode="External"/><Relationship Id="rId3698" Type="http://schemas.openxmlformats.org/officeDocument/2006/relationships/hyperlink" Target="http://www.bizkaia.eus/lehendakaritza/Bao_bob/2025/03/10/I-278_cas.pdf?hash=edc45df3f36e0291c63088e2b4ada201" TargetMode="External"/><Relationship Id="rId3699" Type="http://schemas.openxmlformats.org/officeDocument/2006/relationships/hyperlink" Target="http://www.bizkaia.eus/lehendakaritza/Bao_bob/2025/03/10/I-278_cas.pdf?hash=edc45df3f36e0291c63088e2b4ada201" TargetMode="External"/><Relationship Id="rId3700" Type="http://schemas.openxmlformats.org/officeDocument/2006/relationships/hyperlink" Target="http://www.bizkaia.eus/lehendakaritza/Bao_bob/2025/03/10/I-278_cas.pdf?hash=edc45df3f36e0291c63088e2b4ada201" TargetMode="External"/><Relationship Id="rId3701" Type="http://schemas.openxmlformats.org/officeDocument/2006/relationships/hyperlink" Target="http://www.bizkaia.eus/lehendakaritza/Bao_bob/2025/03/10/I-278_cas.pdf?hash=edc45df3f36e0291c63088e2b4ada201" TargetMode="External"/><Relationship Id="rId3702" Type="http://schemas.openxmlformats.org/officeDocument/2006/relationships/hyperlink" Target="http://www.bizkaia.eus/lehendakaritza/Bao_bob/2025/03/10/I-278_cas.pdf?hash=edc45df3f36e0291c63088e2b4ada201" TargetMode="External"/><Relationship Id="rId3703" Type="http://schemas.openxmlformats.org/officeDocument/2006/relationships/hyperlink" Target="http://www.bizkaia.eus/lehendakaritza/Bao_bob/2025/03/10/I-278_cas.pdf?hash=edc45df3f36e0291c63088e2b4ada201" TargetMode="External"/><Relationship Id="rId3704" Type="http://schemas.openxmlformats.org/officeDocument/2006/relationships/hyperlink" Target="http://www.bizkaia.eus/lehendakaritza/Bao_bob/2025/03/10/I-278_cas.pdf?hash=edc45df3f36e0291c63088e2b4ada201" TargetMode="External"/><Relationship Id="rId3705" Type="http://schemas.openxmlformats.org/officeDocument/2006/relationships/hyperlink" Target="http://www.bizkaia.eus/lehendakaritza/Bao_bob/2025/03/10/I-278_cas.pdf?hash=edc45df3f36e0291c63088e2b4ada201" TargetMode="External"/><Relationship Id="rId3706" Type="http://schemas.openxmlformats.org/officeDocument/2006/relationships/hyperlink" Target="http://www.bizkaia.eus/lehendakaritza/Bao_bob/2025/03/10/I-278_cas.pdf?hash=edc45df3f36e0291c63088e2b4ada201" TargetMode="External"/><Relationship Id="rId3707" Type="http://schemas.openxmlformats.org/officeDocument/2006/relationships/hyperlink" Target="http://www.bizkaia.eus/lehendakaritza/Bao_bob/2025/03/10/I-278_cas.pdf?hash=edc45df3f36e0291c63088e2b4ada201" TargetMode="External"/><Relationship Id="rId3708" Type="http://schemas.openxmlformats.org/officeDocument/2006/relationships/hyperlink" Target="http://www.bizkaia.eus/lehendakaritza/Bao_bob/2025/03/10/I-278_cas.pdf?hash=edc45df3f36e0291c63088e2b4ada201" TargetMode="External"/><Relationship Id="rId3709" Type="http://schemas.openxmlformats.org/officeDocument/2006/relationships/hyperlink" Target="http://www.bizkaia.eus/lehendakaritza/Bao_bob/2025/03/10/I-278_cas.pdf?hash=edc45df3f36e0291c63088e2b4ada201" TargetMode="External"/><Relationship Id="rId3710" Type="http://schemas.openxmlformats.org/officeDocument/2006/relationships/hyperlink" Target="http://www.bizkaia.eus/lehendakaritza/Bao_bob/2025/03/10/I-278_cas.pdf?hash=edc45df3f36e0291c63088e2b4ada201" TargetMode="External"/><Relationship Id="rId3711" Type="http://schemas.openxmlformats.org/officeDocument/2006/relationships/hyperlink" Target="http://www.bizkaia.eus/lehendakaritza/Bao_bob/2025/03/10/I-278_cas.pdf?hash=edc45df3f36e0291c63088e2b4ada201" TargetMode="External"/><Relationship Id="rId3712" Type="http://schemas.openxmlformats.org/officeDocument/2006/relationships/hyperlink" Target="http://www.bizkaia.eus/lehendakaritza/Bao_bob/2025/03/10/I-278_cas.pdf?hash=edc45df3f36e0291c63088e2b4ada201" TargetMode="External"/><Relationship Id="rId3713" Type="http://schemas.openxmlformats.org/officeDocument/2006/relationships/hyperlink" Target="http://www.bizkaia.eus/lehendakaritza/Bao_bob/2025/03/10/I-278_cas.pdf?hash=edc45df3f36e0291c63088e2b4ada201" TargetMode="External"/><Relationship Id="rId3714" Type="http://schemas.openxmlformats.org/officeDocument/2006/relationships/hyperlink" Target="http://www.bizkaia.eus/lehendakaritza/Bao_bob/2025/03/10/I-278_cas.pdf?hash=edc45df3f36e0291c63088e2b4ada201" TargetMode="External"/><Relationship Id="rId3715" Type="http://schemas.openxmlformats.org/officeDocument/2006/relationships/hyperlink" Target="http://www.bizkaia.eus/lehendakaritza/Bao_bob/2025/03/10/I-278_cas.pdf?hash=edc45df3f36e0291c63088e2b4ada201" TargetMode="External"/><Relationship Id="rId3716" Type="http://schemas.openxmlformats.org/officeDocument/2006/relationships/hyperlink" Target="http://www.bizkaia.eus/lehendakaritza/Bao_bob/2025/03/10/I-278_cas.pdf?hash=edc45df3f36e0291c63088e2b4ada201" TargetMode="External"/><Relationship Id="rId3717" Type="http://schemas.openxmlformats.org/officeDocument/2006/relationships/hyperlink" Target="http://www.bizkaia.eus/lehendakaritza/Bao_bob/2025/03/10/I-278_cas.pdf?hash=edc45df3f36e0291c63088e2b4ada201" TargetMode="External"/><Relationship Id="rId3718" Type="http://schemas.openxmlformats.org/officeDocument/2006/relationships/hyperlink" Target="http://www.bizkaia.eus/lehendakaritza/Bao_bob/2025/03/10/I-278_cas.pdf?hash=edc45df3f36e0291c63088e2b4ada201" TargetMode="External"/><Relationship Id="rId3719" Type="http://schemas.openxmlformats.org/officeDocument/2006/relationships/hyperlink" Target="http://www.bizkaia.eus/lehendakaritza/Bao_bob/2025/03/10/I-278_cas.pdf?hash=edc45df3f36e0291c63088e2b4ada201" TargetMode="External"/><Relationship Id="rId3720" Type="http://schemas.openxmlformats.org/officeDocument/2006/relationships/hyperlink" Target="http://www.bizkaia.eus/lehendakaritza/Bao_bob/2025/03/10/I-278_cas.pdf?hash=edc45df3f36e0291c63088e2b4ada201" TargetMode="External"/><Relationship Id="rId3721" Type="http://schemas.openxmlformats.org/officeDocument/2006/relationships/hyperlink" Target="http://www.bizkaia.eus/lehendakaritza/Bao_bob/2025/03/10/I-278_cas.pdf?hash=edc45df3f36e0291c63088e2b4ada201" TargetMode="External"/><Relationship Id="rId3722" Type="http://schemas.openxmlformats.org/officeDocument/2006/relationships/hyperlink" Target="http://www.bizkaia.eus/lehendakaritza/Bao_bob/2025/03/10/I-278_cas.pdf?hash=edc45df3f36e0291c63088e2b4ada201" TargetMode="External"/><Relationship Id="rId3723" Type="http://schemas.openxmlformats.org/officeDocument/2006/relationships/hyperlink" Target="http://www.bizkaia.eus/lehendakaritza/Bao_bob/2025/03/10/I-278_cas.pdf?hash=edc45df3f36e0291c63088e2b4ada201" TargetMode="External"/><Relationship Id="rId3724" Type="http://schemas.openxmlformats.org/officeDocument/2006/relationships/hyperlink" Target="http://www.bizkaia.eus/lehendakaritza/Bao_bob/2025/03/10/I-278_cas.pdf?hash=edc45df3f36e0291c63088e2b4ada201" TargetMode="External"/><Relationship Id="rId3725" Type="http://schemas.openxmlformats.org/officeDocument/2006/relationships/hyperlink" Target="http://www.bizkaia.eus/lehendakaritza/Bao_bob/2025/03/10/I-278_cas.pdf?hash=edc45df3f36e0291c63088e2b4ada201" TargetMode="External"/><Relationship Id="rId3726" Type="http://schemas.openxmlformats.org/officeDocument/2006/relationships/hyperlink" Target="http://www.bizkaia.eus/lehendakaritza/Bao_bob/2025/03/10/I-278_cas.pdf?hash=edc45df3f36e0291c63088e2b4ada201" TargetMode="External"/><Relationship Id="rId3727" Type="http://schemas.openxmlformats.org/officeDocument/2006/relationships/hyperlink" Target="http://www.bizkaia.eus/lehendakaritza/Bao_bob/2025/03/10/I-278_cas.pdf?hash=edc45df3f36e0291c63088e2b4ada201" TargetMode="External"/><Relationship Id="rId3728" Type="http://schemas.openxmlformats.org/officeDocument/2006/relationships/hyperlink" Target="http://www.bizkaia.eus/lehendakaritza/Bao_bob/2025/03/10/I-278_cas.pdf?hash=edc45df3f36e0291c63088e2b4ada201" TargetMode="External"/><Relationship Id="rId3729" Type="http://schemas.openxmlformats.org/officeDocument/2006/relationships/hyperlink" Target="http://www.bizkaia.eus/lehendakaritza/Bao_bob/2025/03/10/I-278_cas.pdf?hash=edc45df3f36e0291c63088e2b4ada201" TargetMode="External"/><Relationship Id="rId3730" Type="http://schemas.openxmlformats.org/officeDocument/2006/relationships/hyperlink" Target="http://www.bizkaia.eus/lehendakaritza/Bao_bob/2025/03/10/I-278_cas.pdf?hash=edc45df3f36e0291c63088e2b4ada201" TargetMode="External"/><Relationship Id="rId3731" Type="http://schemas.openxmlformats.org/officeDocument/2006/relationships/hyperlink" Target="http://www.bizkaia.eus/lehendakaritza/Bao_bob/2025/03/10/I-278_cas.pdf?hash=edc45df3f36e0291c63088e2b4ada201" TargetMode="External"/><Relationship Id="rId3732" Type="http://schemas.openxmlformats.org/officeDocument/2006/relationships/hyperlink" Target="http://www.bizkaia.eus/lehendakaritza/Bao_bob/2025/03/10/I-278_cas.pdf?hash=edc45df3f36e0291c63088e2b4ada201" TargetMode="External"/><Relationship Id="rId3733" Type="http://schemas.openxmlformats.org/officeDocument/2006/relationships/hyperlink" Target="http://www.bizkaia.eus/lehendakaritza/Bao_bob/2025/03/10/I-278_cas.pdf?hash=edc45df3f36e0291c63088e2b4ada201" TargetMode="External"/><Relationship Id="rId3734" Type="http://schemas.openxmlformats.org/officeDocument/2006/relationships/hyperlink" Target="http://www.bizkaia.eus/lehendakaritza/Bao_bob/2025/03/10/I-278_cas.pdf?hash=edc45df3f36e0291c63088e2b4ada201" TargetMode="External"/><Relationship Id="rId3735" Type="http://schemas.openxmlformats.org/officeDocument/2006/relationships/hyperlink" Target="http://www.bizkaia.eus/lehendakaritza/Bao_bob/2025/03/10/I-278_cas.pdf?hash=edc45df3f36e0291c63088e2b4ada201" TargetMode="External"/><Relationship Id="rId3736" Type="http://schemas.openxmlformats.org/officeDocument/2006/relationships/hyperlink" Target="http://www.bizkaia.eus/lehendakaritza/Bao_bob/2025/03/10/I-278_cas.pdf?hash=edc45df3f36e0291c63088e2b4ada201" TargetMode="External"/><Relationship Id="rId3737" Type="http://schemas.openxmlformats.org/officeDocument/2006/relationships/hyperlink" Target="http://www.bizkaia.eus/lehendakaritza/Bao_bob/2025/03/10/I-278_cas.pdf?hash=edc45df3f36e0291c63088e2b4ada201" TargetMode="External"/><Relationship Id="rId3738" Type="http://schemas.openxmlformats.org/officeDocument/2006/relationships/hyperlink" Target="http://www.bizkaia.eus/lehendakaritza/Bao_bob/2025/03/10/I-278_cas.pdf?hash=edc45df3f36e0291c63088e2b4ada201" TargetMode="External"/><Relationship Id="rId3739" Type="http://schemas.openxmlformats.org/officeDocument/2006/relationships/hyperlink" Target="http://www.bizkaia.eus/lehendakaritza/Bao_bob/2025/03/10/I-278_cas.pdf?hash=edc45df3f36e0291c63088e2b4ada201" TargetMode="External"/><Relationship Id="rId3740" Type="http://schemas.openxmlformats.org/officeDocument/2006/relationships/hyperlink" Target="http://www.bizkaia.eus/lehendakaritza/Bao_bob/2025/03/10/I-278_cas.pdf?hash=edc45df3f36e0291c63088e2b4ada201" TargetMode="External"/><Relationship Id="rId3741" Type="http://schemas.openxmlformats.org/officeDocument/2006/relationships/hyperlink" Target="http://www.bizkaia.eus/lehendakaritza/Bao_bob/2025/03/10/I-278_cas.pdf?hash=edc45df3f36e0291c63088e2b4ada201" TargetMode="External"/><Relationship Id="rId3742" Type="http://schemas.openxmlformats.org/officeDocument/2006/relationships/hyperlink" Target="http://www.bizkaia.eus/lehendakaritza/Bao_bob/2025/03/10/I-278_cas.pdf?hash=edc45df3f36e0291c63088e2b4ada201" TargetMode="External"/><Relationship Id="rId3743" Type="http://schemas.openxmlformats.org/officeDocument/2006/relationships/hyperlink" Target="http://www.bizkaia.eus/lehendakaritza/Bao_bob/2025/03/10/I-278_cas.pdf?hash=edc45df3f36e0291c63088e2b4ada201" TargetMode="External"/><Relationship Id="rId3744" Type="http://schemas.openxmlformats.org/officeDocument/2006/relationships/hyperlink" Target="http://www.bizkaia.eus/lehendakaritza/Bao_bob/2025/03/10/I-278_cas.pdf?hash=edc45df3f36e0291c63088e2b4ada201" TargetMode="External"/><Relationship Id="rId3745" Type="http://schemas.openxmlformats.org/officeDocument/2006/relationships/hyperlink" Target="http://www.bizkaia.eus/lehendakaritza/Bao_bob/2025/03/10/I-278_cas.pdf?hash=edc45df3f36e0291c63088e2b4ada201" TargetMode="External"/><Relationship Id="rId3746" Type="http://schemas.openxmlformats.org/officeDocument/2006/relationships/hyperlink" Target="http://www.bizkaia.eus/lehendakaritza/Bao_bob/2025/03/10/I-278_cas.pdf?hash=edc45df3f36e0291c63088e2b4ada201" TargetMode="External"/><Relationship Id="rId3747" Type="http://schemas.openxmlformats.org/officeDocument/2006/relationships/hyperlink" Target="http://www.bizkaia.eus/lehendakaritza/Bao_bob/2025/03/10/I-278_cas.pdf?hash=edc45df3f36e0291c63088e2b4ada201" TargetMode="External"/><Relationship Id="rId3748" Type="http://schemas.openxmlformats.org/officeDocument/2006/relationships/hyperlink" Target="http://www.bizkaia.eus/lehendakaritza/Bao_bob/2025/03/10/I-278_cas.pdf?hash=edc45df3f36e0291c63088e2b4ada201" TargetMode="External"/><Relationship Id="rId3749" Type="http://schemas.openxmlformats.org/officeDocument/2006/relationships/hyperlink" Target="http://www.bizkaia.eus/lehendakaritza/Bao_bob/2025/03/10/I-278_cas.pdf?hash=edc45df3f36e0291c63088e2b4ada201" TargetMode="External"/><Relationship Id="rId3750" Type="http://schemas.openxmlformats.org/officeDocument/2006/relationships/hyperlink" Target="http://www.bizkaia.eus/lehendakaritza/Bao_bob/2025/03/10/I-278_cas.pdf?hash=edc45df3f36e0291c63088e2b4ada201" TargetMode="External"/><Relationship Id="rId3751" Type="http://schemas.openxmlformats.org/officeDocument/2006/relationships/hyperlink" Target="http://www.bizkaia.eus/lehendakaritza/Bao_bob/2025/03/10/I-278_cas.pdf?hash=edc45df3f36e0291c63088e2b4ada201" TargetMode="External"/><Relationship Id="rId3752" Type="http://schemas.openxmlformats.org/officeDocument/2006/relationships/hyperlink" Target="http://www.bizkaia.eus/lehendakaritza/Bao_bob/2025/03/10/I-278_cas.pdf?hash=edc45df3f36e0291c63088e2b4ada201" TargetMode="External"/><Relationship Id="rId3753" Type="http://schemas.openxmlformats.org/officeDocument/2006/relationships/hyperlink" Target="http://www.bizkaia.eus/lehendakaritza/Bao_bob/2025/03/10/I-278_cas.pdf?hash=edc45df3f36e0291c63088e2b4ada201" TargetMode="External"/><Relationship Id="rId3754" Type="http://schemas.openxmlformats.org/officeDocument/2006/relationships/hyperlink" Target="http://www.bizkaia.eus/lehendakaritza/Bao_bob/2025/03/10/I-278_cas.pdf?hash=edc45df3f36e0291c63088e2b4ada201" TargetMode="External"/><Relationship Id="rId3755" Type="http://schemas.openxmlformats.org/officeDocument/2006/relationships/hyperlink" Target="http://www.bizkaia.eus/lehendakaritza/Bao_bob/2025/03/10/I-278_cas.pdf?hash=edc45df3f36e0291c63088e2b4ada201" TargetMode="External"/><Relationship Id="rId3756" Type="http://schemas.openxmlformats.org/officeDocument/2006/relationships/hyperlink" Target="http://www.bizkaia.eus/lehendakaritza/Bao_bob/2025/03/10/I-278_cas.pdf?hash=edc45df3f36e0291c63088e2b4ada201" TargetMode="External"/><Relationship Id="rId3757" Type="http://schemas.openxmlformats.org/officeDocument/2006/relationships/hyperlink" Target="http://www.bizkaia.eus/lehendakaritza/Bao_bob/2025/03/10/I-278_cas.pdf?hash=edc45df3f36e0291c63088e2b4ada201" TargetMode="External"/><Relationship Id="rId3758" Type="http://schemas.openxmlformats.org/officeDocument/2006/relationships/hyperlink" Target="http://www.bizkaia.eus/lehendakaritza/Bao_bob/2025/03/10/I-278_cas.pdf?hash=edc45df3f36e0291c63088e2b4ada201" TargetMode="External"/><Relationship Id="rId3759" Type="http://schemas.openxmlformats.org/officeDocument/2006/relationships/hyperlink" Target="http://www.bizkaia.eus/lehendakaritza/Bao_bob/2025/03/10/I-278_cas.pdf?hash=edc45df3f36e0291c63088e2b4ada201" TargetMode="External"/><Relationship Id="rId3760" Type="http://schemas.openxmlformats.org/officeDocument/2006/relationships/hyperlink" Target="http://www.bizkaia.eus/lehendakaritza/Bao_bob/2025/03/10/I-278_cas.pdf?hash=edc45df3f36e0291c63088e2b4ada201" TargetMode="External"/><Relationship Id="rId3761" Type="http://schemas.openxmlformats.org/officeDocument/2006/relationships/hyperlink" Target="http://www.bizkaia.eus/lehendakaritza/Bao_bob/2025/03/10/I-278_cas.pdf?hash=edc45df3f36e0291c63088e2b4ada201" TargetMode="External"/><Relationship Id="rId3762" Type="http://schemas.openxmlformats.org/officeDocument/2006/relationships/hyperlink" Target="http://www.bizkaia.eus/lehendakaritza/Bao_bob/2025/03/10/I-278_cas.pdf?hash=edc45df3f36e0291c63088e2b4ada201" TargetMode="External"/><Relationship Id="rId3763" Type="http://schemas.openxmlformats.org/officeDocument/2006/relationships/hyperlink" Target="http://www.bizkaia.eus/lehendakaritza/Bao_bob/2025/03/10/I-278_cas.pdf?hash=edc45df3f36e0291c63088e2b4ada201" TargetMode="External"/><Relationship Id="rId3764" Type="http://schemas.openxmlformats.org/officeDocument/2006/relationships/hyperlink" Target="http://www.bizkaia.eus/lehendakaritza/Bao_bob/2025/03/10/I-278_cas.pdf?hash=edc45df3f36e0291c63088e2b4ada201" TargetMode="External"/><Relationship Id="rId3765" Type="http://schemas.openxmlformats.org/officeDocument/2006/relationships/hyperlink" Target="http://www.bizkaia.eus/lehendakaritza/Bao_bob/2025/03/10/I-278_cas.pdf?hash=edc45df3f36e0291c63088e2b4ada201" TargetMode="External"/><Relationship Id="rId3766" Type="http://schemas.openxmlformats.org/officeDocument/2006/relationships/hyperlink" Target="http://www.bizkaia.eus/lehendakaritza/Bao_bob/2025/03/10/I-278_cas.pdf?hash=edc45df3f36e0291c63088e2b4ada201" TargetMode="External"/><Relationship Id="rId3767" Type="http://schemas.openxmlformats.org/officeDocument/2006/relationships/hyperlink" Target="http://www.bizkaia.eus/lehendakaritza/Bao_bob/2025/03/10/I-278_cas.pdf?hash=edc45df3f36e0291c63088e2b4ada201" TargetMode="External"/><Relationship Id="rId3768" Type="http://schemas.openxmlformats.org/officeDocument/2006/relationships/hyperlink" Target="http://www.bizkaia.eus/lehendakaritza/Bao_bob/2025/03/10/I-278_cas.pdf?hash=edc45df3f36e0291c63088e2b4ada201" TargetMode="External"/><Relationship Id="rId3769" Type="http://schemas.openxmlformats.org/officeDocument/2006/relationships/hyperlink" Target="http://www.bizkaia.eus/lehendakaritza/Bao_bob/2025/03/10/I-278_cas.pdf?hash=edc45df3f36e0291c63088e2b4ada201" TargetMode="External"/><Relationship Id="rId3770" Type="http://schemas.openxmlformats.org/officeDocument/2006/relationships/hyperlink" Target="http://www.bizkaia.eus/lehendakaritza/Bao_bob/2025/03/10/I-278_cas.pdf?hash=edc45df3f36e0291c63088e2b4ada201" TargetMode="External"/><Relationship Id="rId3771" Type="http://schemas.openxmlformats.org/officeDocument/2006/relationships/hyperlink" Target="http://www.bizkaia.eus/lehendakaritza/Bao_bob/2025/03/10/I-278_cas.pdf?hash=edc45df3f36e0291c63088e2b4ada201" TargetMode="External"/><Relationship Id="rId3772" Type="http://schemas.openxmlformats.org/officeDocument/2006/relationships/hyperlink" Target="http://www.bizkaia.eus/lehendakaritza/Bao_bob/2025/03/10/I-278_cas.pdf?hash=edc45df3f36e0291c63088e2b4ada201" TargetMode="External"/><Relationship Id="rId3773" Type="http://schemas.openxmlformats.org/officeDocument/2006/relationships/hyperlink" Target="http://www.bizkaia.eus/lehendakaritza/Bao_bob/2025/03/10/I-278_cas.pdf?hash=edc45df3f36e0291c63088e2b4ada201" TargetMode="External"/><Relationship Id="rId3774" Type="http://schemas.openxmlformats.org/officeDocument/2006/relationships/hyperlink" Target="http://www.bizkaia.eus/lehendakaritza/Bao_bob/2025/03/10/I-278_cas.pdf?hash=edc45df3f36e0291c63088e2b4ada201" TargetMode="External"/><Relationship Id="rId3775" Type="http://schemas.openxmlformats.org/officeDocument/2006/relationships/hyperlink" Target="http://www.bizkaia.eus/lehendakaritza/Bao_bob/2025/03/10/I-278_cas.pdf?hash=edc45df3f36e0291c63088e2b4ada201" TargetMode="External"/><Relationship Id="rId3776" Type="http://schemas.openxmlformats.org/officeDocument/2006/relationships/hyperlink" Target="http://www.bizkaia.eus/lehendakaritza/Bao_bob/2025/03/10/I-278_cas.pdf?hash=edc45df3f36e0291c63088e2b4ada201" TargetMode="External"/><Relationship Id="rId3777" Type="http://schemas.openxmlformats.org/officeDocument/2006/relationships/hyperlink" Target="http://www.bizkaia.eus/lehendakaritza/Bao_bob/2025/03/10/I-278_cas.pdf?hash=edc45df3f36e0291c63088e2b4ada201" TargetMode="External"/><Relationship Id="rId3778" Type="http://schemas.openxmlformats.org/officeDocument/2006/relationships/hyperlink" Target="http://www.bizkaia.eus/lehendakaritza/Bao_bob/2025/03/10/I-278_cas.pdf?hash=edc45df3f36e0291c63088e2b4ada201" TargetMode="External"/><Relationship Id="rId3779" Type="http://schemas.openxmlformats.org/officeDocument/2006/relationships/hyperlink" Target="http://www.bizkaia.eus/lehendakaritza/Bao_bob/2025/03/10/I-278_cas.pdf?hash=edc45df3f36e0291c63088e2b4ada201" TargetMode="External"/><Relationship Id="rId3780" Type="http://schemas.openxmlformats.org/officeDocument/2006/relationships/hyperlink" Target="http://www.bizkaia.eus/lehendakaritza/Bao_bob/2025/03/10/I-278_cas.pdf?hash=edc45df3f36e0291c63088e2b4ada201" TargetMode="External"/><Relationship Id="rId3781" Type="http://schemas.openxmlformats.org/officeDocument/2006/relationships/hyperlink" Target="http://www.bizkaia.eus/lehendakaritza/Bao_bob/2025/03/10/I-278_cas.pdf?hash=edc45df3f36e0291c63088e2b4ada201" TargetMode="External"/><Relationship Id="rId3782" Type="http://schemas.openxmlformats.org/officeDocument/2006/relationships/hyperlink" Target="http://www.bizkaia.eus/lehendakaritza/Bao_bob/2025/03/10/I-278_cas.pdf?hash=edc45df3f36e0291c63088e2b4ada201" TargetMode="External"/><Relationship Id="rId3783" Type="http://schemas.openxmlformats.org/officeDocument/2006/relationships/hyperlink" Target="http://www.bizkaia.eus/lehendakaritza/Bao_bob/2025/03/10/I-278_cas.pdf?hash=edc45df3f36e0291c63088e2b4ada201" TargetMode="External"/><Relationship Id="rId3784" Type="http://schemas.openxmlformats.org/officeDocument/2006/relationships/hyperlink" Target="http://www.bizkaia.eus/lehendakaritza/Bao_bob/2025/03/10/I-278_cas.pdf?hash=edc45df3f36e0291c63088e2b4ada201" TargetMode="External"/><Relationship Id="rId3785" Type="http://schemas.openxmlformats.org/officeDocument/2006/relationships/hyperlink" Target="http://www.bizkaia.eus/lehendakaritza/Bao_bob/2025/03/10/I-278_cas.pdf?hash=edc45df3f36e0291c63088e2b4ada201" TargetMode="External"/><Relationship Id="rId3786" Type="http://schemas.openxmlformats.org/officeDocument/2006/relationships/hyperlink" Target="http://www.bizkaia.eus/lehendakaritza/Bao_bob/2025/03/10/I-278_cas.pdf?hash=edc45df3f36e0291c63088e2b4ada201" TargetMode="External"/><Relationship Id="rId3787" Type="http://schemas.openxmlformats.org/officeDocument/2006/relationships/hyperlink" Target="http://www.bizkaia.eus/lehendakaritza/Bao_bob/2025/03/10/I-278_cas.pdf?hash=edc45df3f36e0291c63088e2b4ada201" TargetMode="External"/><Relationship Id="rId3788" Type="http://schemas.openxmlformats.org/officeDocument/2006/relationships/hyperlink" Target="http://www.bizkaia.eus/lehendakaritza/Bao_bob/2025/03/10/I-278_cas.pdf?hash=edc45df3f36e0291c63088e2b4ada201" TargetMode="External"/><Relationship Id="rId3789" Type="http://schemas.openxmlformats.org/officeDocument/2006/relationships/hyperlink" Target="http://www.bizkaia.eus/lehendakaritza/Bao_bob/2025/03/10/I-278_cas.pdf?hash=edc45df3f36e0291c63088e2b4ada201" TargetMode="External"/><Relationship Id="rId3790" Type="http://schemas.openxmlformats.org/officeDocument/2006/relationships/hyperlink" Target="http://www.bizkaia.eus/lehendakaritza/Bao_bob/2025/03/10/I-278_cas.pdf?hash=edc45df3f36e0291c63088e2b4ada201" TargetMode="External"/><Relationship Id="rId3791" Type="http://schemas.openxmlformats.org/officeDocument/2006/relationships/hyperlink" Target="http://www.bizkaia.eus/lehendakaritza/Bao_bob/2025/03/10/I-278_cas.pdf?hash=edc45df3f36e0291c63088e2b4ada201" TargetMode="External"/><Relationship Id="rId3792" Type="http://schemas.openxmlformats.org/officeDocument/2006/relationships/hyperlink" Target="http://www.bizkaia.eus/lehendakaritza/Bao_bob/2025/03/10/I-278_cas.pdf?hash=edc45df3f36e0291c63088e2b4ada201" TargetMode="External"/><Relationship Id="rId3793" Type="http://schemas.openxmlformats.org/officeDocument/2006/relationships/hyperlink" Target="http://www.bizkaia.eus/lehendakaritza/Bao_bob/2025/03/10/I-278_cas.pdf?hash=edc45df3f36e0291c63088e2b4ada201" TargetMode="External"/><Relationship Id="rId3794" Type="http://schemas.openxmlformats.org/officeDocument/2006/relationships/hyperlink" Target="http://www.bizkaia.eus/lehendakaritza/Bao_bob/2025/03/10/I-278_cas.pdf?hash=edc45df3f36e0291c63088e2b4ada201" TargetMode="External"/><Relationship Id="rId3795" Type="http://schemas.openxmlformats.org/officeDocument/2006/relationships/hyperlink" Target="http://www.bizkaia.eus/lehendakaritza/Bao_bob/2025/03/10/I-278_cas.pdf?hash=edc45df3f36e0291c63088e2b4ada201" TargetMode="External"/><Relationship Id="rId3796" Type="http://schemas.openxmlformats.org/officeDocument/2006/relationships/hyperlink" Target="http://www.bizkaia.eus/lehendakaritza/Bao_bob/2025/03/10/I-278_cas.pdf?hash=edc45df3f36e0291c63088e2b4ada201" TargetMode="External"/><Relationship Id="rId3797" Type="http://schemas.openxmlformats.org/officeDocument/2006/relationships/hyperlink" Target="http://www.bizkaia.eus/lehendakaritza/Bao_bob/2025/03/10/I-278_cas.pdf?hash=edc45df3f36e0291c63088e2b4ada201" TargetMode="External"/><Relationship Id="rId3798" Type="http://schemas.openxmlformats.org/officeDocument/2006/relationships/hyperlink" Target="http://www.bizkaia.eus/lehendakaritza/Bao_bob/2025/03/10/I-278_cas.pdf?hash=edc45df3f36e0291c63088e2b4ada201" TargetMode="External"/><Relationship Id="rId3799" Type="http://schemas.openxmlformats.org/officeDocument/2006/relationships/hyperlink" Target="http://www.bizkaia.eus/lehendakaritza/Bao_bob/2025/03/10/I-278_cas.pdf?hash=edc45df3f36e0291c63088e2b4ada201" TargetMode="External"/><Relationship Id="rId3800" Type="http://schemas.openxmlformats.org/officeDocument/2006/relationships/hyperlink" Target="http://www.bizkaia.eus/lehendakaritza/Bao_bob/2025/03/10/I-278_cas.pdf?hash=edc45df3f36e0291c63088e2b4ada201" TargetMode="External"/><Relationship Id="rId3801" Type="http://schemas.openxmlformats.org/officeDocument/2006/relationships/hyperlink" Target="http://www.bizkaia.eus/lehendakaritza/Bao_bob/2025/03/10/I-278_cas.pdf?hash=edc45df3f36e0291c63088e2b4ada201" TargetMode="External"/><Relationship Id="rId3802" Type="http://schemas.openxmlformats.org/officeDocument/2006/relationships/hyperlink" Target="http://www.bizkaia.eus/lehendakaritza/Bao_bob/2025/03/10/I-278_cas.pdf?hash=edc45df3f36e0291c63088e2b4ada201" TargetMode="External"/><Relationship Id="rId3803" Type="http://schemas.openxmlformats.org/officeDocument/2006/relationships/hyperlink" Target="http://www.bizkaia.eus/lehendakaritza/Bao_bob/2025/03/10/I-278_cas.pdf?hash=edc45df3f36e0291c63088e2b4ada201" TargetMode="External"/><Relationship Id="rId3804" Type="http://schemas.openxmlformats.org/officeDocument/2006/relationships/hyperlink" Target="http://www.bizkaia.eus/lehendakaritza/Bao_bob/2025/03/10/I-278_cas.pdf?hash=edc45df3f36e0291c63088e2b4ada201" TargetMode="External"/><Relationship Id="rId3805" Type="http://schemas.openxmlformats.org/officeDocument/2006/relationships/hyperlink" Target="http://www.bizkaia.eus/lehendakaritza/Bao_bob/2025/03/10/I-278_cas.pdf?hash=edc45df3f36e0291c63088e2b4ada201" TargetMode="External"/><Relationship Id="rId3806" Type="http://schemas.openxmlformats.org/officeDocument/2006/relationships/hyperlink" Target="http://www.bizkaia.eus/lehendakaritza/Bao_bob/2025/03/10/I-278_cas.pdf?hash=edc45df3f36e0291c63088e2b4ada201" TargetMode="External"/><Relationship Id="rId3807" Type="http://schemas.openxmlformats.org/officeDocument/2006/relationships/hyperlink" Target="http://www.bizkaia.eus/lehendakaritza/Bao_bob/2025/03/10/I-278_cas.pdf?hash=edc45df3f36e0291c63088e2b4ada201" TargetMode="External"/><Relationship Id="rId3808" Type="http://schemas.openxmlformats.org/officeDocument/2006/relationships/hyperlink" Target="http://www.bizkaia.eus/lehendakaritza/Bao_bob/2025/03/10/I-278_cas.pdf?hash=edc45df3f36e0291c63088e2b4ada201" TargetMode="External"/><Relationship Id="rId3809" Type="http://schemas.openxmlformats.org/officeDocument/2006/relationships/hyperlink" Target="http://www.bizkaia.eus/lehendakaritza/Bao_bob/2025/03/10/I-278_cas.pdf?hash=edc45df3f36e0291c63088e2b4ada201" TargetMode="External"/><Relationship Id="rId3810" Type="http://schemas.openxmlformats.org/officeDocument/2006/relationships/hyperlink" Target="http://www.bizkaia.eus/lehendakaritza/Bao_bob/2025/03/10/I-278_cas.pdf?hash=edc45df3f36e0291c63088e2b4ada201" TargetMode="External"/><Relationship Id="rId3811" Type="http://schemas.openxmlformats.org/officeDocument/2006/relationships/hyperlink" Target="http://www.bizkaia.eus/lehendakaritza/Bao_bob/2025/03/10/I-278_cas.pdf?hash=edc45df3f36e0291c63088e2b4ada201" TargetMode="External"/><Relationship Id="rId3812" Type="http://schemas.openxmlformats.org/officeDocument/2006/relationships/hyperlink" Target="http://www.bizkaia.eus/lehendakaritza/Bao_bob/2025/03/10/I-278_cas.pdf?hash=edc45df3f36e0291c63088e2b4ada201" TargetMode="External"/><Relationship Id="rId3813" Type="http://schemas.openxmlformats.org/officeDocument/2006/relationships/hyperlink" Target="http://www.bizkaia.eus/lehendakaritza/Bao_bob/2025/03/10/I-278_cas.pdf?hash=edc45df3f36e0291c63088e2b4ada201" TargetMode="External"/><Relationship Id="rId3814" Type="http://schemas.openxmlformats.org/officeDocument/2006/relationships/hyperlink" Target="http://www.bizkaia.eus/lehendakaritza/Bao_bob/2025/03/10/I-278_cas.pdf?hash=edc45df3f36e0291c63088e2b4ada201" TargetMode="External"/><Relationship Id="rId3815" Type="http://schemas.openxmlformats.org/officeDocument/2006/relationships/hyperlink" Target="http://www.bizkaia.eus/lehendakaritza/Bao_bob/2025/03/10/I-278_cas.pdf?hash=edc45df3f36e0291c63088e2b4ada201" TargetMode="External"/><Relationship Id="rId3816" Type="http://schemas.openxmlformats.org/officeDocument/2006/relationships/hyperlink" Target="http://www.bizkaia.eus/lehendakaritza/Bao_bob/2025/03/10/I-278_cas.pdf?hash=edc45df3f36e0291c63088e2b4ada201" TargetMode="External"/><Relationship Id="rId3817" Type="http://schemas.openxmlformats.org/officeDocument/2006/relationships/hyperlink" Target="http://www.bizkaia.eus/lehendakaritza/Bao_bob/2025/03/10/I-278_cas.pdf?hash=edc45df3f36e0291c63088e2b4ada201" TargetMode="External"/><Relationship Id="rId3818" Type="http://schemas.openxmlformats.org/officeDocument/2006/relationships/hyperlink" Target="http://www.bizkaia.eus/lehendakaritza/Bao_bob/2025/03/10/I-278_cas.pdf?hash=edc45df3f36e0291c63088e2b4ada201" TargetMode="External"/><Relationship Id="rId3819" Type="http://schemas.openxmlformats.org/officeDocument/2006/relationships/hyperlink" Target="http://www.bizkaia.eus/lehendakaritza/Bao_bob/2025/03/10/I-278_cas.pdf?hash=edc45df3f36e0291c63088e2b4ada201" TargetMode="External"/><Relationship Id="rId3820" Type="http://schemas.openxmlformats.org/officeDocument/2006/relationships/hyperlink" Target="http://www.bizkaia.eus/lehendakaritza/Bao_bob/2025/03/10/I-278_cas.pdf?hash=edc45df3f36e0291c63088e2b4ada201" TargetMode="External"/><Relationship Id="rId3821" Type="http://schemas.openxmlformats.org/officeDocument/2006/relationships/hyperlink" Target="http://www.bizkaia.eus/lehendakaritza/Bao_bob/2025/03/10/I-278_cas.pdf?hash=edc45df3f36e0291c63088e2b4ada201" TargetMode="External"/><Relationship Id="rId3822" Type="http://schemas.openxmlformats.org/officeDocument/2006/relationships/hyperlink" Target="http://www.bizkaia.eus/lehendakaritza/Bao_bob/2025/03/10/I-278_cas.pdf?hash=edc45df3f36e0291c63088e2b4ada201" TargetMode="External"/><Relationship Id="rId3823" Type="http://schemas.openxmlformats.org/officeDocument/2006/relationships/hyperlink" Target="http://www.bizkaia.eus/lehendakaritza/Bao_bob/2025/03/10/I-278_cas.pdf?hash=edc45df3f36e0291c63088e2b4ada201" TargetMode="External"/><Relationship Id="rId3824" Type="http://schemas.openxmlformats.org/officeDocument/2006/relationships/hyperlink" Target="http://www.bizkaia.eus/lehendakaritza/Bao_bob/2025/03/10/I-278_cas.pdf?hash=edc45df3f36e0291c63088e2b4ada201" TargetMode="External"/><Relationship Id="rId3825" Type="http://schemas.openxmlformats.org/officeDocument/2006/relationships/hyperlink" Target="http://www.bizkaia.eus/lehendakaritza/Bao_bob/2025/03/10/I-278_cas.pdf?hash=edc45df3f36e0291c63088e2b4ada201" TargetMode="External"/><Relationship Id="rId3826" Type="http://schemas.openxmlformats.org/officeDocument/2006/relationships/hyperlink" Target="http://www.bizkaia.eus/lehendakaritza/Bao_bob/2025/03/10/I-278_cas.pdf?hash=edc45df3f36e0291c63088e2b4ada201" TargetMode="External"/><Relationship Id="rId3827" Type="http://schemas.openxmlformats.org/officeDocument/2006/relationships/hyperlink" Target="http://www.bizkaia.eus/lehendakaritza/Bao_bob/2025/03/10/I-278_cas.pdf?hash=edc45df3f36e0291c63088e2b4ada201" TargetMode="External"/><Relationship Id="rId3828" Type="http://schemas.openxmlformats.org/officeDocument/2006/relationships/hyperlink" Target="http://www.bizkaia.eus/lehendakaritza/Bao_bob/2025/03/10/I-278_cas.pdf?hash=edc45df3f36e0291c63088e2b4ada201" TargetMode="External"/><Relationship Id="rId3829" Type="http://schemas.openxmlformats.org/officeDocument/2006/relationships/hyperlink" Target="http://www.bizkaia.eus/lehendakaritza/Bao_bob/2025/03/10/I-278_cas.pdf?hash=edc45df3f36e0291c63088e2b4ada201" TargetMode="External"/><Relationship Id="rId3830" Type="http://schemas.openxmlformats.org/officeDocument/2006/relationships/hyperlink" Target="http://www.bizkaia.eus/lehendakaritza/Bao_bob/2025/03/10/I-278_cas.pdf?hash=edc45df3f36e0291c63088e2b4ada201" TargetMode="External"/><Relationship Id="rId3831" Type="http://schemas.openxmlformats.org/officeDocument/2006/relationships/hyperlink" Target="http://www.bizkaia.eus/lehendakaritza/Bao_bob/2025/03/10/I-278_cas.pdf?hash=edc45df3f36e0291c63088e2b4ada201" TargetMode="External"/><Relationship Id="rId3832" Type="http://schemas.openxmlformats.org/officeDocument/2006/relationships/hyperlink" Target="http://www.bizkaia.eus/lehendakaritza/Bao_bob/2025/03/10/I-278_cas.pdf?hash=edc45df3f36e0291c63088e2b4ada201" TargetMode="External"/><Relationship Id="rId3833" Type="http://schemas.openxmlformats.org/officeDocument/2006/relationships/hyperlink" Target="http://www.bizkaia.eus/lehendakaritza/Bao_bob/2025/03/10/I-278_cas.pdf?hash=edc45df3f36e0291c63088e2b4ada201" TargetMode="External"/><Relationship Id="rId3834" Type="http://schemas.openxmlformats.org/officeDocument/2006/relationships/hyperlink" Target="http://www.bizkaia.eus/lehendakaritza/Bao_bob/2025/03/10/I-278_cas.pdf?hash=edc45df3f36e0291c63088e2b4ada201" TargetMode="External"/><Relationship Id="rId3835" Type="http://schemas.openxmlformats.org/officeDocument/2006/relationships/hyperlink" Target="http://www.bizkaia.eus/lehendakaritza/Bao_bob/2025/03/10/I-278_cas.pdf?hash=edc45df3f36e0291c63088e2b4ada201" TargetMode="External"/><Relationship Id="rId3836" Type="http://schemas.openxmlformats.org/officeDocument/2006/relationships/hyperlink" Target="http://www.bizkaia.eus/lehendakaritza/Bao_bob/2025/03/10/I-278_cas.pdf?hash=edc45df3f36e0291c63088e2b4ada201" TargetMode="External"/><Relationship Id="rId3837" Type="http://schemas.openxmlformats.org/officeDocument/2006/relationships/hyperlink" Target="http://www.bizkaia.eus/lehendakaritza/Bao_bob/2025/03/10/I-278_cas.pdf?hash=edc45df3f36e0291c63088e2b4ada201" TargetMode="External"/><Relationship Id="rId3838" Type="http://schemas.openxmlformats.org/officeDocument/2006/relationships/hyperlink" Target="http://www.bizkaia.eus/lehendakaritza/Bao_bob/2025/03/10/I-278_cas.pdf?hash=edc45df3f36e0291c63088e2b4ada201" TargetMode="External"/><Relationship Id="rId3839" Type="http://schemas.openxmlformats.org/officeDocument/2006/relationships/hyperlink" Target="http://www.bizkaia.eus/lehendakaritza/Bao_bob/2025/03/10/I-278_cas.pdf?hash=edc45df3f36e0291c63088e2b4ada201" TargetMode="External"/><Relationship Id="rId3840" Type="http://schemas.openxmlformats.org/officeDocument/2006/relationships/hyperlink" Target="http://www.bizkaia.eus/lehendakaritza/Bao_bob/2025/03/10/I-278_cas.pdf?hash=edc45df3f36e0291c63088e2b4ada201" TargetMode="External"/><Relationship Id="rId3841" Type="http://schemas.openxmlformats.org/officeDocument/2006/relationships/hyperlink" Target="http://www.bizkaia.eus/lehendakaritza/Bao_bob/2025/03/10/I-278_cas.pdf?hash=edc45df3f36e0291c63088e2b4ada201" TargetMode="External"/><Relationship Id="rId3842" Type="http://schemas.openxmlformats.org/officeDocument/2006/relationships/hyperlink" Target="http://www.bizkaia.eus/lehendakaritza/Bao_bob/2025/03/10/I-278_cas.pdf?hash=edc45df3f36e0291c63088e2b4ada201" TargetMode="External"/><Relationship Id="rId3843" Type="http://schemas.openxmlformats.org/officeDocument/2006/relationships/hyperlink" Target="http://www.bizkaia.eus/lehendakaritza/Bao_bob/2025/03/10/I-278_cas.pdf?hash=edc45df3f36e0291c63088e2b4ada201" TargetMode="External"/><Relationship Id="rId3844" Type="http://schemas.openxmlformats.org/officeDocument/2006/relationships/hyperlink" Target="http://www.bizkaia.eus/lehendakaritza/Bao_bob/2025/03/10/I-278_cas.pdf?hash=edc45df3f36e0291c63088e2b4ada201" TargetMode="External"/><Relationship Id="rId3845" Type="http://schemas.openxmlformats.org/officeDocument/2006/relationships/hyperlink" Target="http://www.bizkaia.eus/lehendakaritza/Bao_bob/2025/03/10/I-278_cas.pdf?hash=edc45df3f36e0291c63088e2b4ada201" TargetMode="External"/><Relationship Id="rId3846" Type="http://schemas.openxmlformats.org/officeDocument/2006/relationships/hyperlink" Target="http://www.bizkaia.eus/lehendakaritza/Bao_bob/2025/03/10/I-278_cas.pdf?hash=edc45df3f36e0291c63088e2b4ada201" TargetMode="External"/><Relationship Id="rId3847" Type="http://schemas.openxmlformats.org/officeDocument/2006/relationships/hyperlink" Target="http://www.bizkaia.eus/lehendakaritza/Bao_bob/2025/03/10/I-278_cas.pdf?hash=edc45df3f36e0291c63088e2b4ada201" TargetMode="External"/><Relationship Id="rId3848" Type="http://schemas.openxmlformats.org/officeDocument/2006/relationships/hyperlink" Target="http://www.bizkaia.eus/lehendakaritza/Bao_bob/2025/03/10/I-278_cas.pdf?hash=edc45df3f36e0291c63088e2b4ada201" TargetMode="External"/><Relationship Id="rId3849" Type="http://schemas.openxmlformats.org/officeDocument/2006/relationships/hyperlink" Target="http://www.bizkaia.eus/lehendakaritza/Bao_bob/2025/03/10/I-278_cas.pdf?hash=edc45df3f36e0291c63088e2b4ada201" TargetMode="External"/><Relationship Id="rId3850" Type="http://schemas.openxmlformats.org/officeDocument/2006/relationships/hyperlink" Target="http://www.bizkaia.eus/lehendakaritza/Bao_bob/2025/03/10/I-278_cas.pdf?hash=edc45df3f36e0291c63088e2b4ada201" TargetMode="External"/><Relationship Id="rId3851" Type="http://schemas.openxmlformats.org/officeDocument/2006/relationships/hyperlink" Target="http://www.bizkaia.eus/lehendakaritza/Bao_bob/2025/03/10/I-278_cas.pdf?hash=edc45df3f36e0291c63088e2b4ada201" TargetMode="External"/><Relationship Id="rId3852" Type="http://schemas.openxmlformats.org/officeDocument/2006/relationships/hyperlink" Target="http://www.bizkaia.eus/lehendakaritza/Bao_bob/2025/03/10/I-278_cas.pdf?hash=edc45df3f36e0291c63088e2b4ada201" TargetMode="External"/><Relationship Id="rId3853" Type="http://schemas.openxmlformats.org/officeDocument/2006/relationships/hyperlink" Target="http://www.bizkaia.eus/lehendakaritza/Bao_bob/2025/03/10/I-278_cas.pdf?hash=edc45df3f36e0291c63088e2b4ada201" TargetMode="External"/><Relationship Id="rId3854" Type="http://schemas.openxmlformats.org/officeDocument/2006/relationships/hyperlink" Target="http://www.bizkaia.eus/lehendakaritza/Bao_bob/2025/03/10/I-278_cas.pdf?hash=edc45df3f36e0291c63088e2b4ada201" TargetMode="External"/><Relationship Id="rId3855" Type="http://schemas.openxmlformats.org/officeDocument/2006/relationships/hyperlink" Target="http://www.bizkaia.eus/lehendakaritza/Bao_bob/2025/03/10/I-278_cas.pdf?hash=edc45df3f36e0291c63088e2b4ada201" TargetMode="External"/><Relationship Id="rId3856" Type="http://schemas.openxmlformats.org/officeDocument/2006/relationships/hyperlink" Target="http://www.bizkaia.eus/lehendakaritza/Bao_bob/2025/03/10/I-278_cas.pdf?hash=edc45df3f36e0291c63088e2b4ada201" TargetMode="External"/><Relationship Id="rId3857" Type="http://schemas.openxmlformats.org/officeDocument/2006/relationships/hyperlink" Target="http://www.bizkaia.eus/lehendakaritza/Bao_bob/2025/03/10/I-278_cas.pdf?hash=edc45df3f36e0291c63088e2b4ada201" TargetMode="External"/><Relationship Id="rId3858" Type="http://schemas.openxmlformats.org/officeDocument/2006/relationships/hyperlink" Target="http://www.bizkaia.eus/lehendakaritza/Bao_bob/2025/03/10/I-278_cas.pdf?hash=edc45df3f36e0291c63088e2b4ada201" TargetMode="External"/><Relationship Id="rId3859" Type="http://schemas.openxmlformats.org/officeDocument/2006/relationships/hyperlink" Target="http://www.bizkaia.eus/lehendakaritza/Bao_bob/2025/03/10/I-278_cas.pdf?hash=edc45df3f36e0291c63088e2b4ada201" TargetMode="External"/><Relationship Id="rId3860" Type="http://schemas.openxmlformats.org/officeDocument/2006/relationships/hyperlink" Target="http://www.bizkaia.eus/lehendakaritza/Bao_bob/2025/03/10/I-278_cas.pdf?hash=edc45df3f36e0291c63088e2b4ada201" TargetMode="External"/><Relationship Id="rId3861" Type="http://schemas.openxmlformats.org/officeDocument/2006/relationships/hyperlink" Target="http://www.bizkaia.eus/lehendakaritza/Bao_bob/2025/03/10/I-278_cas.pdf?hash=edc45df3f36e0291c63088e2b4ada201" TargetMode="External"/><Relationship Id="rId3862" Type="http://schemas.openxmlformats.org/officeDocument/2006/relationships/hyperlink" Target="http://www.bizkaia.eus/lehendakaritza/Bao_bob/2025/03/10/I-278_cas.pdf?hash=edc45df3f36e0291c63088e2b4ada201" TargetMode="External"/><Relationship Id="rId3863" Type="http://schemas.openxmlformats.org/officeDocument/2006/relationships/hyperlink" Target="http://www.bizkaia.eus/lehendakaritza/Bao_bob/2025/03/10/I-278_cas.pdf?hash=edc45df3f36e0291c63088e2b4ada201" TargetMode="External"/><Relationship Id="rId3864" Type="http://schemas.openxmlformats.org/officeDocument/2006/relationships/hyperlink" Target="http://www.bizkaia.eus/lehendakaritza/Bao_bob/2025/03/10/I-278_cas.pdf?hash=edc45df3f36e0291c63088e2b4ada201" TargetMode="External"/><Relationship Id="rId3865" Type="http://schemas.openxmlformats.org/officeDocument/2006/relationships/hyperlink" Target="http://www.bizkaia.eus/lehendakaritza/Bao_bob/2025/03/10/I-278_cas.pdf?hash=edc45df3f36e0291c63088e2b4ada201" TargetMode="External"/><Relationship Id="rId3866" Type="http://schemas.openxmlformats.org/officeDocument/2006/relationships/hyperlink" Target="http://www.bizkaia.eus/lehendakaritza/Bao_bob/2025/03/10/I-278_cas.pdf?hash=edc45df3f36e0291c63088e2b4ada201" TargetMode="External"/><Relationship Id="rId3867" Type="http://schemas.openxmlformats.org/officeDocument/2006/relationships/hyperlink" Target="http://www.bizkaia.eus/lehendakaritza/Bao_bob/2025/03/10/I-278_cas.pdf?hash=edc45df3f36e0291c63088e2b4ada201" TargetMode="External"/><Relationship Id="rId3868" Type="http://schemas.openxmlformats.org/officeDocument/2006/relationships/hyperlink" Target="http://www.bizkaia.eus/lehendakaritza/Bao_bob/2025/03/10/I-278_cas.pdf?hash=edc45df3f36e0291c63088e2b4ada201" TargetMode="External"/><Relationship Id="rId3869" Type="http://schemas.openxmlformats.org/officeDocument/2006/relationships/hyperlink" Target="http://www.bizkaia.eus/lehendakaritza/Bao_bob/2025/03/10/I-278_cas.pdf?hash=edc45df3f36e0291c63088e2b4ada201" TargetMode="External"/><Relationship Id="rId3870" Type="http://schemas.openxmlformats.org/officeDocument/2006/relationships/hyperlink" Target="http://www.bizkaia.eus/lehendakaritza/Bao_bob/2025/03/10/I-278_cas.pdf?hash=edc45df3f36e0291c63088e2b4ada201" TargetMode="External"/><Relationship Id="rId3871" Type="http://schemas.openxmlformats.org/officeDocument/2006/relationships/hyperlink" Target="http://www.bizkaia.eus/lehendakaritza/Bao_bob/2025/03/10/I-278_cas.pdf?hash=edc45df3f36e0291c63088e2b4ada201" TargetMode="External"/><Relationship Id="rId3872" Type="http://schemas.openxmlformats.org/officeDocument/2006/relationships/hyperlink" Target="http://www.bizkaia.eus/lehendakaritza/Bao_bob/2025/03/10/I-278_cas.pdf?hash=edc45df3f36e0291c63088e2b4ada201" TargetMode="External"/><Relationship Id="rId3873" Type="http://schemas.openxmlformats.org/officeDocument/2006/relationships/hyperlink" Target="http://www.bizkaia.eus/lehendakaritza/Bao_bob/2025/03/10/I-278_cas.pdf?hash=edc45df3f36e0291c63088e2b4ada201" TargetMode="External"/><Relationship Id="rId3874" Type="http://schemas.openxmlformats.org/officeDocument/2006/relationships/hyperlink" Target="http://www.bizkaia.eus/lehendakaritza/Bao_bob/2025/03/10/I-278_cas.pdf?hash=edc45df3f36e0291c63088e2b4ada201" TargetMode="External"/><Relationship Id="rId3875" Type="http://schemas.openxmlformats.org/officeDocument/2006/relationships/hyperlink" Target="http://www.bizkaia.eus/lehendakaritza/Bao_bob/2025/03/10/I-278_cas.pdf?hash=edc45df3f36e0291c63088e2b4ada201" TargetMode="External"/><Relationship Id="rId3876" Type="http://schemas.openxmlformats.org/officeDocument/2006/relationships/hyperlink" Target="http://www.bizkaia.eus/lehendakaritza/Bao_bob/2025/03/10/I-278_cas.pdf?hash=edc45df3f36e0291c63088e2b4ada201" TargetMode="External"/><Relationship Id="rId3877" Type="http://schemas.openxmlformats.org/officeDocument/2006/relationships/hyperlink" Target="http://www.bizkaia.eus/lehendakaritza/Bao_bob/2025/03/10/I-278_cas.pdf?hash=edc45df3f36e0291c63088e2b4ada201" TargetMode="External"/><Relationship Id="rId3878" Type="http://schemas.openxmlformats.org/officeDocument/2006/relationships/hyperlink" Target="http://www.bizkaia.eus/lehendakaritza/Bao_bob/2025/03/10/I-278_cas.pdf?hash=edc45df3f36e0291c63088e2b4ada201" TargetMode="External"/><Relationship Id="rId3879" Type="http://schemas.openxmlformats.org/officeDocument/2006/relationships/hyperlink" Target="http://www.bizkaia.eus/lehendakaritza/Bao_bob/2025/03/10/I-278_cas.pdf?hash=edc45df3f36e0291c63088e2b4ada201" TargetMode="External"/><Relationship Id="rId3880" Type="http://schemas.openxmlformats.org/officeDocument/2006/relationships/hyperlink" Target="http://www.bizkaia.eus/lehendakaritza/Bao_bob/2025/03/10/I-278_cas.pdf?hash=edc45df3f36e0291c63088e2b4ada201" TargetMode="External"/><Relationship Id="rId3881" Type="http://schemas.openxmlformats.org/officeDocument/2006/relationships/hyperlink" Target="http://www.bizkaia.eus/lehendakaritza/Bao_bob/2025/03/10/I-278_cas.pdf?hash=edc45df3f36e0291c63088e2b4ada201" TargetMode="External"/><Relationship Id="rId3882" Type="http://schemas.openxmlformats.org/officeDocument/2006/relationships/hyperlink" Target="http://www.bizkaia.eus/lehendakaritza/Bao_bob/2025/03/10/I-278_cas.pdf?hash=edc45df3f36e0291c63088e2b4ada201" TargetMode="External"/><Relationship Id="rId3883" Type="http://schemas.openxmlformats.org/officeDocument/2006/relationships/hyperlink" Target="http://www.bizkaia.eus/lehendakaritza/Bao_bob/2025/03/10/I-278_cas.pdf?hash=edc45df3f36e0291c63088e2b4ada201" TargetMode="External"/><Relationship Id="rId3884" Type="http://schemas.openxmlformats.org/officeDocument/2006/relationships/hyperlink" Target="http://www.bizkaia.eus/lehendakaritza/Bao_bob/2025/03/10/I-278_cas.pdf?hash=edc45df3f36e0291c63088e2b4ada201" TargetMode="External"/><Relationship Id="rId3885" Type="http://schemas.openxmlformats.org/officeDocument/2006/relationships/hyperlink" Target="http://www.bizkaia.eus/lehendakaritza/Bao_bob/2025/03/10/I-278_cas.pdf?hash=edc45df3f36e0291c63088e2b4ada201" TargetMode="External"/><Relationship Id="rId3886" Type="http://schemas.openxmlformats.org/officeDocument/2006/relationships/hyperlink" Target="http://www.bizkaia.eus/lehendakaritza/Bao_bob/2025/03/10/I-278_cas.pdf?hash=edc45df3f36e0291c63088e2b4ada201" TargetMode="External"/><Relationship Id="rId3887" Type="http://schemas.openxmlformats.org/officeDocument/2006/relationships/hyperlink" Target="http://www.bizkaia.eus/lehendakaritza/Bao_bob/2025/03/10/I-278_cas.pdf?hash=edc45df3f36e0291c63088e2b4ada201" TargetMode="External"/><Relationship Id="rId3888" Type="http://schemas.openxmlformats.org/officeDocument/2006/relationships/hyperlink" Target="http://www.bizkaia.eus/lehendakaritza/Bao_bob/2025/03/10/I-278_cas.pdf?hash=edc45df3f36e0291c63088e2b4ada201" TargetMode="External"/><Relationship Id="rId3889" Type="http://schemas.openxmlformats.org/officeDocument/2006/relationships/hyperlink" Target="http://www.bizkaia.eus/lehendakaritza/Bao_bob/2025/03/10/I-278_cas.pdf?hash=edc45df3f36e0291c63088e2b4ada201" TargetMode="External"/><Relationship Id="rId3890" Type="http://schemas.openxmlformats.org/officeDocument/2006/relationships/hyperlink" Target="http://www.bizkaia.eus/lehendakaritza/Bao_bob/2025/03/10/I-278_cas.pdf?hash=edc45df3f36e0291c63088e2b4ada201" TargetMode="External"/><Relationship Id="rId3891" Type="http://schemas.openxmlformats.org/officeDocument/2006/relationships/hyperlink" Target="http://www.bizkaia.eus/lehendakaritza/Bao_bob/2025/03/10/I-278_cas.pdf?hash=edc45df3f36e0291c63088e2b4ada201" TargetMode="External"/><Relationship Id="rId3892" Type="http://schemas.openxmlformats.org/officeDocument/2006/relationships/hyperlink" Target="http://www.bizkaia.eus/lehendakaritza/Bao_bob/2025/03/10/I-278_cas.pdf?hash=edc45df3f36e0291c63088e2b4ada201" TargetMode="External"/><Relationship Id="rId3893" Type="http://schemas.openxmlformats.org/officeDocument/2006/relationships/hyperlink" Target="http://www.bizkaia.eus/lehendakaritza/Bao_bob/2025/03/10/I-278_cas.pdf?hash=edc45df3f36e0291c63088e2b4ada201" TargetMode="External"/><Relationship Id="rId3894" Type="http://schemas.openxmlformats.org/officeDocument/2006/relationships/hyperlink" Target="http://www.bizkaia.eus/lehendakaritza/Bao_bob/2025/03/10/I-278_cas.pdf?hash=edc45df3f36e0291c63088e2b4ada201" TargetMode="External"/><Relationship Id="rId3895" Type="http://schemas.openxmlformats.org/officeDocument/2006/relationships/hyperlink" Target="http://www.bizkaia.eus/lehendakaritza/Bao_bob/2025/03/10/I-278_cas.pdf?hash=edc45df3f36e0291c63088e2b4ada201" TargetMode="External"/><Relationship Id="rId3896" Type="http://schemas.openxmlformats.org/officeDocument/2006/relationships/hyperlink" Target="http://www.bizkaia.eus/lehendakaritza/Bao_bob/2025/03/10/I-278_cas.pdf?hash=edc45df3f36e0291c63088e2b4ada201" TargetMode="External"/><Relationship Id="rId3897" Type="http://schemas.openxmlformats.org/officeDocument/2006/relationships/hyperlink" Target="http://www.bizkaia.eus/lehendakaritza/Bao_bob/2025/03/10/I-278_cas.pdf?hash=edc45df3f36e0291c63088e2b4ada201" TargetMode="External"/><Relationship Id="rId3898" Type="http://schemas.openxmlformats.org/officeDocument/2006/relationships/hyperlink" Target="http://www.bizkaia.eus/lehendakaritza/Bao_bob/2025/03/10/I-278_cas.pdf?hash=edc45df3f36e0291c63088e2b4ada201" TargetMode="External"/><Relationship Id="rId3899" Type="http://schemas.openxmlformats.org/officeDocument/2006/relationships/hyperlink" Target="http://www.bizkaia.eus/lehendakaritza/Bao_bob/2025/03/10/I-278_cas.pdf?hash=edc45df3f36e0291c63088e2b4ada201" TargetMode="External"/><Relationship Id="rId3900" Type="http://schemas.openxmlformats.org/officeDocument/2006/relationships/hyperlink" Target="http://www.bizkaia.eus/lehendakaritza/Bao_bob/2025/03/10/I-278_cas.pdf?hash=edc45df3f36e0291c63088e2b4ada201" TargetMode="External"/><Relationship Id="rId3901" Type="http://schemas.openxmlformats.org/officeDocument/2006/relationships/hyperlink" Target="http://www.bizkaia.eus/lehendakaritza/Bao_bob/2025/03/10/I-278_cas.pdf?hash=edc45df3f36e0291c63088e2b4ada201" TargetMode="External"/><Relationship Id="rId3902" Type="http://schemas.openxmlformats.org/officeDocument/2006/relationships/hyperlink" Target="http://www.bizkaia.eus/lehendakaritza/Bao_bob/2025/03/10/I-278_cas.pdf?hash=edc45df3f36e0291c63088e2b4ada201" TargetMode="External"/><Relationship Id="rId3903" Type="http://schemas.openxmlformats.org/officeDocument/2006/relationships/hyperlink" Target="http://www.bizkaia.eus/lehendakaritza/Bao_bob/2025/03/10/I-278_cas.pdf?hash=edc45df3f36e0291c63088e2b4ada201" TargetMode="External"/><Relationship Id="rId3904" Type="http://schemas.openxmlformats.org/officeDocument/2006/relationships/hyperlink" Target="http://www.bizkaia.eus/lehendakaritza/Bao_bob/2025/03/10/I-278_cas.pdf?hash=edc45df3f36e0291c63088e2b4ada201" TargetMode="External"/><Relationship Id="rId3905" Type="http://schemas.openxmlformats.org/officeDocument/2006/relationships/hyperlink" Target="http://www.bizkaia.eus/lehendakaritza/Bao_bob/2025/03/10/I-278_cas.pdf?hash=edc45df3f36e0291c63088e2b4ada201" TargetMode="External"/><Relationship Id="rId3906" Type="http://schemas.openxmlformats.org/officeDocument/2006/relationships/hyperlink" Target="http://www.bizkaia.eus/lehendakaritza/Bao_bob/2025/03/10/I-278_cas.pdf?hash=edc45df3f36e0291c63088e2b4ada201" TargetMode="External"/><Relationship Id="rId3907" Type="http://schemas.openxmlformats.org/officeDocument/2006/relationships/hyperlink" Target="http://www.bizkaia.eus/lehendakaritza/Bao_bob/2025/03/10/I-278_cas.pdf?hash=edc45df3f36e0291c63088e2b4ada201" TargetMode="External"/><Relationship Id="rId3908" Type="http://schemas.openxmlformats.org/officeDocument/2006/relationships/hyperlink" Target="http://www.bizkaia.eus/lehendakaritza/Bao_bob/2025/03/10/I-278_cas.pdf?hash=edc45df3f36e0291c63088e2b4ada201" TargetMode="External"/><Relationship Id="rId3909" Type="http://schemas.openxmlformats.org/officeDocument/2006/relationships/hyperlink" Target="http://www.bizkaia.eus/lehendakaritza/Bao_bob/2025/03/10/I-278_cas.pdf?hash=edc45df3f36e0291c63088e2b4ada201" TargetMode="External"/><Relationship Id="rId3910" Type="http://schemas.openxmlformats.org/officeDocument/2006/relationships/hyperlink" Target="http://www.bizkaia.eus/lehendakaritza/Bao_bob/2025/03/10/I-278_cas.pdf?hash=edc45df3f36e0291c63088e2b4ada201" TargetMode="External"/><Relationship Id="rId3911" Type="http://schemas.openxmlformats.org/officeDocument/2006/relationships/hyperlink" Target="http://www.bizkaia.eus/lehendakaritza/Bao_bob/2025/03/10/I-278_cas.pdf?hash=edc45df3f36e0291c63088e2b4ada201" TargetMode="External"/><Relationship Id="rId3912" Type="http://schemas.openxmlformats.org/officeDocument/2006/relationships/hyperlink" Target="http://www.bizkaia.eus/lehendakaritza/Bao_bob/2025/03/10/I-278_cas.pdf?hash=edc45df3f36e0291c63088e2b4ada201" TargetMode="External"/><Relationship Id="rId3913" Type="http://schemas.openxmlformats.org/officeDocument/2006/relationships/hyperlink" Target="http://www.bizkaia.eus/lehendakaritza/Bao_bob/2025/03/10/I-278_cas.pdf?hash=edc45df3f36e0291c63088e2b4ada201" TargetMode="External"/><Relationship Id="rId3914" Type="http://schemas.openxmlformats.org/officeDocument/2006/relationships/hyperlink" Target="http://www.bizkaia.eus/lehendakaritza/Bao_bob/2025/03/10/I-278_cas.pdf?hash=edc45df3f36e0291c63088e2b4ada201" TargetMode="External"/><Relationship Id="rId3915" Type="http://schemas.openxmlformats.org/officeDocument/2006/relationships/hyperlink" Target="http://www.bizkaia.eus/lehendakaritza/Bao_bob/2025/03/10/I-278_cas.pdf?hash=edc45df3f36e0291c63088e2b4ada201" TargetMode="External"/><Relationship Id="rId3916" Type="http://schemas.openxmlformats.org/officeDocument/2006/relationships/hyperlink" Target="http://www.bizkaia.eus/lehendakaritza/Bao_bob/2025/03/10/I-278_cas.pdf?hash=edc45df3f36e0291c63088e2b4ada201" TargetMode="External"/><Relationship Id="rId3917" Type="http://schemas.openxmlformats.org/officeDocument/2006/relationships/hyperlink" Target="http://www.bizkaia.eus/lehendakaritza/Bao_bob/2025/03/10/I-278_cas.pdf?hash=edc45df3f36e0291c63088e2b4ada201" TargetMode="External"/><Relationship Id="rId3918" Type="http://schemas.openxmlformats.org/officeDocument/2006/relationships/hyperlink" Target="http://www.bizkaia.eus/lehendakaritza/Bao_bob/2025/03/10/I-278_cas.pdf?hash=edc45df3f36e0291c63088e2b4ada201" TargetMode="External"/><Relationship Id="rId3919" Type="http://schemas.openxmlformats.org/officeDocument/2006/relationships/hyperlink" Target="http://www.bizkaia.eus/lehendakaritza/Bao_bob/2025/03/10/I-278_cas.pdf?hash=edc45df3f36e0291c63088e2b4ada201" TargetMode="External"/><Relationship Id="rId3920" Type="http://schemas.openxmlformats.org/officeDocument/2006/relationships/hyperlink" Target="http://www.bizkaia.eus/lehendakaritza/Bao_bob/2025/03/10/I-278_cas.pdf?hash=edc45df3f36e0291c63088e2b4ada201" TargetMode="External"/><Relationship Id="rId3921" Type="http://schemas.openxmlformats.org/officeDocument/2006/relationships/hyperlink" Target="http://www.bizkaia.eus/lehendakaritza/Bao_bob/2025/03/10/I-278_cas.pdf?hash=edc45df3f36e0291c63088e2b4ada201" TargetMode="External"/><Relationship Id="rId3922" Type="http://schemas.openxmlformats.org/officeDocument/2006/relationships/hyperlink" Target="http://www.bizkaia.eus/lehendakaritza/Bao_bob/2025/03/10/I-278_cas.pdf?hash=edc45df3f36e0291c63088e2b4ada201" TargetMode="External"/><Relationship Id="rId3923" Type="http://schemas.openxmlformats.org/officeDocument/2006/relationships/hyperlink" Target="http://www.bizkaia.eus/lehendakaritza/Bao_bob/2025/03/10/I-278_cas.pdf?hash=edc45df3f36e0291c63088e2b4ada201" TargetMode="External"/><Relationship Id="rId3924" Type="http://schemas.openxmlformats.org/officeDocument/2006/relationships/hyperlink" Target="http://www.bizkaia.eus/lehendakaritza/Bao_bob/2025/03/10/I-278_cas.pdf?hash=edc45df3f36e0291c63088e2b4ada201" TargetMode="External"/><Relationship Id="rId3925" Type="http://schemas.openxmlformats.org/officeDocument/2006/relationships/hyperlink" Target="http://www.bizkaia.eus/lehendakaritza/Bao_bob/2025/03/10/I-278_cas.pdf?hash=edc45df3f36e0291c63088e2b4ada201" TargetMode="External"/><Relationship Id="rId3926" Type="http://schemas.openxmlformats.org/officeDocument/2006/relationships/hyperlink" Target="http://www.bizkaia.eus/lehendakaritza/Bao_bob/2025/03/10/I-278_cas.pdf?hash=edc45df3f36e0291c63088e2b4ada201" TargetMode="External"/><Relationship Id="rId3927" Type="http://schemas.openxmlformats.org/officeDocument/2006/relationships/hyperlink" Target="http://www.bizkaia.eus/lehendakaritza/Bao_bob/2025/03/10/I-278_cas.pdf?hash=edc45df3f36e0291c63088e2b4ada201" TargetMode="External"/><Relationship Id="rId3928" Type="http://schemas.openxmlformats.org/officeDocument/2006/relationships/hyperlink" Target="http://www.bizkaia.eus/lehendakaritza/Bao_bob/2025/03/10/I-278_cas.pdf?hash=edc45df3f36e0291c63088e2b4ada201" TargetMode="External"/><Relationship Id="rId3929" Type="http://schemas.openxmlformats.org/officeDocument/2006/relationships/hyperlink" Target="http://www.bizkaia.eus/lehendakaritza/Bao_bob/2025/03/10/I-278_cas.pdf?hash=edc45df3f36e0291c63088e2b4ada201" TargetMode="External"/><Relationship Id="rId3930" Type="http://schemas.openxmlformats.org/officeDocument/2006/relationships/hyperlink" Target="http://www.bizkaia.eus/lehendakaritza/Bao_bob/2025/03/10/I-278_cas.pdf?hash=edc45df3f36e0291c63088e2b4ada201" TargetMode="External"/><Relationship Id="rId3931" Type="http://schemas.openxmlformats.org/officeDocument/2006/relationships/hyperlink" Target="http://www.bizkaia.eus/lehendakaritza/Bao_bob/2025/03/10/I-278_cas.pdf?hash=edc45df3f36e0291c63088e2b4ada201" TargetMode="External"/><Relationship Id="rId3932" Type="http://schemas.openxmlformats.org/officeDocument/2006/relationships/hyperlink" Target="http://www.bizkaia.eus/lehendakaritza/Bao_bob/2025/03/10/I-278_cas.pdf?hash=edc45df3f36e0291c63088e2b4ada201" TargetMode="External"/><Relationship Id="rId3933" Type="http://schemas.openxmlformats.org/officeDocument/2006/relationships/hyperlink" Target="http://www.bizkaia.eus/lehendakaritza/Bao_bob/2025/03/10/I-278_cas.pdf?hash=edc45df3f36e0291c63088e2b4ada201" TargetMode="External"/><Relationship Id="rId3934" Type="http://schemas.openxmlformats.org/officeDocument/2006/relationships/hyperlink" Target="http://www.bizkaia.eus/lehendakaritza/Bao_bob/2025/03/10/I-278_cas.pdf?hash=edc45df3f36e0291c63088e2b4ada201" TargetMode="External"/><Relationship Id="rId3935" Type="http://schemas.openxmlformats.org/officeDocument/2006/relationships/hyperlink" Target="http://www.bizkaia.eus/lehendakaritza/Bao_bob/2025/03/10/I-278_cas.pdf?hash=edc45df3f36e0291c63088e2b4ada201" TargetMode="External"/><Relationship Id="rId3936" Type="http://schemas.openxmlformats.org/officeDocument/2006/relationships/hyperlink" Target="http://www.bizkaia.eus/lehendakaritza/Bao_bob/2025/03/10/I-278_cas.pdf?hash=edc45df3f36e0291c63088e2b4ada201" TargetMode="External"/><Relationship Id="rId3937" Type="http://schemas.openxmlformats.org/officeDocument/2006/relationships/hyperlink" Target="http://www.bizkaia.eus/lehendakaritza/Bao_bob/2025/03/10/I-278_cas.pdf?hash=edc45df3f36e0291c63088e2b4ada201" TargetMode="External"/><Relationship Id="rId3938" Type="http://schemas.openxmlformats.org/officeDocument/2006/relationships/hyperlink" Target="http://www.bizkaia.eus/lehendakaritza/Bao_bob/2025/03/10/I-278_cas.pdf?hash=edc45df3f36e0291c63088e2b4ada201" TargetMode="External"/><Relationship Id="rId3939" Type="http://schemas.openxmlformats.org/officeDocument/2006/relationships/hyperlink" Target="http://www.bizkaia.eus/lehendakaritza/Bao_bob/2025/03/10/I-278_cas.pdf?hash=edc45df3f36e0291c63088e2b4ada201" TargetMode="External"/><Relationship Id="rId3940" Type="http://schemas.openxmlformats.org/officeDocument/2006/relationships/hyperlink" Target="http://www.bizkaia.eus/lehendakaritza/Bao_bob/2025/03/10/I-278_cas.pdf?hash=edc45df3f36e0291c63088e2b4ada201" TargetMode="External"/><Relationship Id="rId3941" Type="http://schemas.openxmlformats.org/officeDocument/2006/relationships/hyperlink" Target="http://www.bizkaia.eus/lehendakaritza/Bao_bob/2025/03/10/I-278_cas.pdf?hash=edc45df3f36e0291c63088e2b4ada201" TargetMode="External"/><Relationship Id="rId3942" Type="http://schemas.openxmlformats.org/officeDocument/2006/relationships/hyperlink" Target="http://www.bizkaia.eus/lehendakaritza/Bao_bob/2025/03/10/I-278_cas.pdf?hash=edc45df3f36e0291c63088e2b4ada201" TargetMode="External"/><Relationship Id="rId3943" Type="http://schemas.openxmlformats.org/officeDocument/2006/relationships/hyperlink" Target="http://www.bizkaia.eus/lehendakaritza/Bao_bob/2025/03/10/I-278_cas.pdf?hash=edc45df3f36e0291c63088e2b4ada201" TargetMode="External"/><Relationship Id="rId3944" Type="http://schemas.openxmlformats.org/officeDocument/2006/relationships/hyperlink" Target="http://www.bizkaia.eus/lehendakaritza/Bao_bob/2025/03/10/I-278_cas.pdf?hash=edc45df3f36e0291c63088e2b4ada201" TargetMode="External"/><Relationship Id="rId3945" Type="http://schemas.openxmlformats.org/officeDocument/2006/relationships/hyperlink" Target="http://www.bizkaia.eus/lehendakaritza/Bao_bob/2025/03/10/I-278_cas.pdf?hash=edc45df3f36e0291c63088e2b4ada201" TargetMode="External"/><Relationship Id="rId3946" Type="http://schemas.openxmlformats.org/officeDocument/2006/relationships/hyperlink" Target="http://www.bizkaia.eus/lehendakaritza/Bao_bob/2025/03/10/I-278_cas.pdf?hash=edc45df3f36e0291c63088e2b4ada201" TargetMode="External"/><Relationship Id="rId3947" Type="http://schemas.openxmlformats.org/officeDocument/2006/relationships/hyperlink" Target="http://www.bizkaia.eus/lehendakaritza/Bao_bob/2025/03/10/I-278_cas.pdf?hash=edc45df3f36e0291c63088e2b4ada201" TargetMode="External"/><Relationship Id="rId3948" Type="http://schemas.openxmlformats.org/officeDocument/2006/relationships/hyperlink" Target="http://www.bizkaia.eus/lehendakaritza/Bao_bob/2025/03/10/I-278_cas.pdf?hash=edc45df3f36e0291c63088e2b4ada201" TargetMode="External"/><Relationship Id="rId3949" Type="http://schemas.openxmlformats.org/officeDocument/2006/relationships/hyperlink" Target="http://www.bizkaia.eus/lehendakaritza/Bao_bob/2025/03/10/I-278_cas.pdf?hash=edc45df3f36e0291c63088e2b4ada201" TargetMode="External"/><Relationship Id="rId3950" Type="http://schemas.openxmlformats.org/officeDocument/2006/relationships/hyperlink" Target="http://www.bizkaia.eus/lehendakaritza/Bao_bob/2025/03/10/I-278_cas.pdf?hash=edc45df3f36e0291c63088e2b4ada201" TargetMode="External"/><Relationship Id="rId3951" Type="http://schemas.openxmlformats.org/officeDocument/2006/relationships/hyperlink" Target="http://www.bizkaia.eus/lehendakaritza/Bao_bob/2025/03/10/I-278_cas.pdf?hash=edc45df3f36e0291c63088e2b4ada201" TargetMode="External"/><Relationship Id="rId3952" Type="http://schemas.openxmlformats.org/officeDocument/2006/relationships/hyperlink" Target="http://www.bizkaia.eus/lehendakaritza/Bao_bob/2025/03/10/I-278_cas.pdf?hash=edc45df3f36e0291c63088e2b4ada201" TargetMode="External"/><Relationship Id="rId3953" Type="http://schemas.openxmlformats.org/officeDocument/2006/relationships/hyperlink" Target="http://www.bizkaia.eus/lehendakaritza/Bao_bob/2025/03/10/I-278_cas.pdf?hash=edc45df3f36e0291c63088e2b4ada201" TargetMode="External"/><Relationship Id="rId3954" Type="http://schemas.openxmlformats.org/officeDocument/2006/relationships/hyperlink" Target="http://www.bizkaia.eus/lehendakaritza/Bao_bob/2025/03/10/I-278_cas.pdf?hash=edc45df3f36e0291c63088e2b4ada201" TargetMode="External"/><Relationship Id="rId3955" Type="http://schemas.openxmlformats.org/officeDocument/2006/relationships/hyperlink" Target="http://www.bizkaia.eus/lehendakaritza/Bao_bob/2025/03/10/I-278_cas.pdf?hash=edc45df3f36e0291c63088e2b4ada201" TargetMode="External"/><Relationship Id="rId3956" Type="http://schemas.openxmlformats.org/officeDocument/2006/relationships/hyperlink" Target="http://www.bizkaia.eus/lehendakaritza/Bao_bob/2025/03/10/I-278_cas.pdf?hash=edc45df3f36e0291c63088e2b4ada201" TargetMode="External"/><Relationship Id="rId3957" Type="http://schemas.openxmlformats.org/officeDocument/2006/relationships/hyperlink" Target="http://www.bizkaia.eus/lehendakaritza/Bao_bob/2025/03/10/I-278_cas.pdf?hash=edc45df3f36e0291c63088e2b4ada201" TargetMode="External"/><Relationship Id="rId3958" Type="http://schemas.openxmlformats.org/officeDocument/2006/relationships/hyperlink" Target="http://www.bizkaia.eus/lehendakaritza/Bao_bob/2025/03/10/I-278_cas.pdf?hash=edc45df3f36e0291c63088e2b4ada201" TargetMode="External"/><Relationship Id="rId3959" Type="http://schemas.openxmlformats.org/officeDocument/2006/relationships/hyperlink" Target="http://www.bizkaia.eus/lehendakaritza/Bao_bob/2025/03/10/I-278_cas.pdf?hash=edc45df3f36e0291c63088e2b4ada201" TargetMode="External"/><Relationship Id="rId3960" Type="http://schemas.openxmlformats.org/officeDocument/2006/relationships/hyperlink" Target="http://www.bizkaia.eus/lehendakaritza/Bao_bob/2025/03/10/I-278_cas.pdf?hash=edc45df3f36e0291c63088e2b4ada201" TargetMode="External"/><Relationship Id="rId3961" Type="http://schemas.openxmlformats.org/officeDocument/2006/relationships/hyperlink" Target="http://www.bizkaia.eus/lehendakaritza/Bao_bob/2025/03/10/I-278_cas.pdf?hash=edc45df3f36e0291c63088e2b4ada201" TargetMode="External"/><Relationship Id="rId3962" Type="http://schemas.openxmlformats.org/officeDocument/2006/relationships/hyperlink" Target="http://www.bizkaia.eus/lehendakaritza/Bao_bob/2025/03/10/I-278_cas.pdf?hash=edc45df3f36e0291c63088e2b4ada201" TargetMode="External"/><Relationship Id="rId3963" Type="http://schemas.openxmlformats.org/officeDocument/2006/relationships/hyperlink" Target="http://www.bizkaia.eus/lehendakaritza/Bao_bob/2025/03/10/I-278_cas.pdf?hash=edc45df3f36e0291c63088e2b4ada201" TargetMode="External"/><Relationship Id="rId3964" Type="http://schemas.openxmlformats.org/officeDocument/2006/relationships/hyperlink" Target="http://www.bizkaia.eus/lehendakaritza/Bao_bob/2025/03/10/I-278_cas.pdf?hash=edc45df3f36e0291c63088e2b4ada201" TargetMode="External"/><Relationship Id="rId3965" Type="http://schemas.openxmlformats.org/officeDocument/2006/relationships/hyperlink" Target="http://www.bizkaia.eus/lehendakaritza/Bao_bob/2025/03/10/I-278_cas.pdf?hash=edc45df3f36e0291c63088e2b4ada201" TargetMode="External"/><Relationship Id="rId3966" Type="http://schemas.openxmlformats.org/officeDocument/2006/relationships/hyperlink" Target="http://www.bizkaia.eus/lehendakaritza/Bao_bob/2025/03/10/I-278_cas.pdf?hash=edc45df3f36e0291c63088e2b4ada201" TargetMode="External"/><Relationship Id="rId3967" Type="http://schemas.openxmlformats.org/officeDocument/2006/relationships/hyperlink" Target="http://www.bizkaia.eus/lehendakaritza/Bao_bob/2025/03/10/I-278_cas.pdf?hash=edc45df3f36e0291c63088e2b4ada201" TargetMode="External"/><Relationship Id="rId3968" Type="http://schemas.openxmlformats.org/officeDocument/2006/relationships/hyperlink" Target="http://www.bizkaia.eus/lehendakaritza/Bao_bob/2025/03/10/I-278_cas.pdf?hash=edc45df3f36e0291c63088e2b4ada201" TargetMode="External"/><Relationship Id="rId3969" Type="http://schemas.openxmlformats.org/officeDocument/2006/relationships/hyperlink" Target="http://www.bizkaia.eus/lehendakaritza/Bao_bob/2025/03/10/I-278_cas.pdf?hash=edc45df3f36e0291c63088e2b4ada201" TargetMode="External"/><Relationship Id="rId3970" Type="http://schemas.openxmlformats.org/officeDocument/2006/relationships/hyperlink" Target="http://www.bizkaia.eus/lehendakaritza/Bao_bob/2025/03/10/I-278_cas.pdf?hash=edc45df3f36e0291c63088e2b4ada201" TargetMode="External"/><Relationship Id="rId3971" Type="http://schemas.openxmlformats.org/officeDocument/2006/relationships/hyperlink" Target="http://www.bizkaia.eus/lehendakaritza/Bao_bob/2025/03/10/I-278_cas.pdf?hash=edc45df3f36e0291c63088e2b4ada201" TargetMode="External"/><Relationship Id="rId3972" Type="http://schemas.openxmlformats.org/officeDocument/2006/relationships/hyperlink" Target="http://www.bizkaia.eus/lehendakaritza/Bao_bob/2025/03/10/I-278_cas.pdf?hash=edc45df3f36e0291c63088e2b4ada201" TargetMode="External"/><Relationship Id="rId3973" Type="http://schemas.openxmlformats.org/officeDocument/2006/relationships/hyperlink" Target="http://www.bizkaia.eus/lehendakaritza/Bao_bob/2025/03/10/I-278_cas.pdf?hash=edc45df3f36e0291c63088e2b4ada201" TargetMode="External"/><Relationship Id="rId3974" Type="http://schemas.openxmlformats.org/officeDocument/2006/relationships/hyperlink" Target="http://www.bizkaia.eus/lehendakaritza/Bao_bob/2025/03/10/I-278_cas.pdf?hash=edc45df3f36e0291c63088e2b4ada201" TargetMode="External"/><Relationship Id="rId3975" Type="http://schemas.openxmlformats.org/officeDocument/2006/relationships/hyperlink" Target="http://www.bizkaia.eus/lehendakaritza/Bao_bob/2025/03/10/I-278_cas.pdf?hash=edc45df3f36e0291c63088e2b4ada201" TargetMode="External"/><Relationship Id="rId3976" Type="http://schemas.openxmlformats.org/officeDocument/2006/relationships/hyperlink" Target="http://www.bizkaia.eus/lehendakaritza/Bao_bob/2025/03/10/I-278_cas.pdf?hash=edc45df3f36e0291c63088e2b4ada201" TargetMode="External"/><Relationship Id="rId3977" Type="http://schemas.openxmlformats.org/officeDocument/2006/relationships/hyperlink" Target="http://www.bizkaia.eus/lehendakaritza/Bao_bob/2025/03/10/I-278_cas.pdf?hash=edc45df3f36e0291c63088e2b4ada201" TargetMode="External"/><Relationship Id="rId3978" Type="http://schemas.openxmlformats.org/officeDocument/2006/relationships/hyperlink" Target="http://www.bizkaia.eus/lehendakaritza/Bao_bob/2025/03/10/I-278_cas.pdf?hash=edc45df3f36e0291c63088e2b4ada201" TargetMode="External"/><Relationship Id="rId3979" Type="http://schemas.openxmlformats.org/officeDocument/2006/relationships/hyperlink" Target="http://www.bizkaia.eus/lehendakaritza/Bao_bob/2025/03/10/I-278_cas.pdf?hash=edc45df3f36e0291c63088e2b4ada201" TargetMode="External"/><Relationship Id="rId3980" Type="http://schemas.openxmlformats.org/officeDocument/2006/relationships/hyperlink" Target="http://www.bizkaia.eus/lehendakaritza/Bao_bob/2025/03/10/I-278_cas.pdf?hash=edc45df3f36e0291c63088e2b4ada201" TargetMode="External"/><Relationship Id="rId3981" Type="http://schemas.openxmlformats.org/officeDocument/2006/relationships/hyperlink" Target="http://www.bizkaia.eus/lehendakaritza/Bao_bob/2025/03/10/I-278_cas.pdf?hash=edc45df3f36e0291c63088e2b4ada201" TargetMode="External"/><Relationship Id="rId3982" Type="http://schemas.openxmlformats.org/officeDocument/2006/relationships/hyperlink" Target="http://www.bizkaia.eus/lehendakaritza/Bao_bob/2025/03/10/I-278_cas.pdf?hash=edc45df3f36e0291c63088e2b4ada201" TargetMode="External"/><Relationship Id="rId3983" Type="http://schemas.openxmlformats.org/officeDocument/2006/relationships/hyperlink" Target="http://www.bizkaia.eus/lehendakaritza/Bao_bob/2025/03/10/I-278_cas.pdf?hash=edc45df3f36e0291c63088e2b4ada201" TargetMode="External"/><Relationship Id="rId3984" Type="http://schemas.openxmlformats.org/officeDocument/2006/relationships/hyperlink" Target="http://www.bizkaia.eus/lehendakaritza/Bao_bob/2025/03/10/I-278_cas.pdf?hash=edc45df3f36e0291c63088e2b4ada201" TargetMode="External"/><Relationship Id="rId3985" Type="http://schemas.openxmlformats.org/officeDocument/2006/relationships/hyperlink" Target="http://www.bizkaia.eus/lehendakaritza/Bao_bob/2025/03/10/I-278_cas.pdf?hash=edc45df3f36e0291c63088e2b4ada201" TargetMode="External"/><Relationship Id="rId3986" Type="http://schemas.openxmlformats.org/officeDocument/2006/relationships/hyperlink" Target="http://www.bizkaia.eus/lehendakaritza/Bao_bob/2025/03/10/I-278_cas.pdf?hash=edc45df3f36e0291c63088e2b4ada201" TargetMode="External"/><Relationship Id="rId3987" Type="http://schemas.openxmlformats.org/officeDocument/2006/relationships/hyperlink" Target="http://www.bizkaia.eus/lehendakaritza/Bao_bob/2025/03/10/I-278_cas.pdf?hash=edc45df3f36e0291c63088e2b4ada201" TargetMode="External"/><Relationship Id="rId3988" Type="http://schemas.openxmlformats.org/officeDocument/2006/relationships/hyperlink" Target="http://www.bizkaia.eus/lehendakaritza/Bao_bob/2025/03/10/I-278_cas.pdf?hash=edc45df3f36e0291c63088e2b4ada201" TargetMode="External"/><Relationship Id="rId3989" Type="http://schemas.openxmlformats.org/officeDocument/2006/relationships/hyperlink" Target="http://www.bizkaia.eus/lehendakaritza/Bao_bob/2025/03/10/I-278_cas.pdf?hash=edc45df3f36e0291c63088e2b4ada201" TargetMode="External"/><Relationship Id="rId3990" Type="http://schemas.openxmlformats.org/officeDocument/2006/relationships/hyperlink" Target="http://www.bizkaia.eus/lehendakaritza/Bao_bob/2025/03/10/I-278_cas.pdf?hash=edc45df3f36e0291c63088e2b4ada201" TargetMode="External"/><Relationship Id="rId3991" Type="http://schemas.openxmlformats.org/officeDocument/2006/relationships/hyperlink" Target="http://www.bizkaia.eus/lehendakaritza/Bao_bob/2025/03/10/I-278_cas.pdf?hash=edc45df3f36e0291c63088e2b4ada201" TargetMode="External"/><Relationship Id="rId3992" Type="http://schemas.openxmlformats.org/officeDocument/2006/relationships/hyperlink" Target="http://www.bizkaia.eus/lehendakaritza/Bao_bob/2025/03/10/I-278_cas.pdf?hash=edc45df3f36e0291c63088e2b4ada201" TargetMode="External"/><Relationship Id="rId3993" Type="http://schemas.openxmlformats.org/officeDocument/2006/relationships/hyperlink" Target="http://www.bizkaia.eus/lehendakaritza/Bao_bob/2025/03/10/I-278_cas.pdf?hash=edc45df3f36e0291c63088e2b4ada201" TargetMode="External"/><Relationship Id="rId3994" Type="http://schemas.openxmlformats.org/officeDocument/2006/relationships/hyperlink" Target="http://www.bizkaia.eus/lehendakaritza/Bao_bob/2025/03/10/I-278_cas.pdf?hash=edc45df3f36e0291c63088e2b4ada201" TargetMode="External"/><Relationship Id="rId3995" Type="http://schemas.openxmlformats.org/officeDocument/2006/relationships/hyperlink" Target="http://www.bizkaia.eus/lehendakaritza/Bao_bob/2025/03/10/I-278_cas.pdf?hash=edc45df3f36e0291c63088e2b4ada201" TargetMode="External"/><Relationship Id="rId3996" Type="http://schemas.openxmlformats.org/officeDocument/2006/relationships/hyperlink" Target="http://www.bizkaia.eus/lehendakaritza/Bao_bob/2025/03/10/I-278_cas.pdf?hash=edc45df3f36e0291c63088e2b4ada201" TargetMode="External"/><Relationship Id="rId3997" Type="http://schemas.openxmlformats.org/officeDocument/2006/relationships/hyperlink" Target="http://www.bizkaia.eus/lehendakaritza/Bao_bob/2025/03/10/I-278_cas.pdf?hash=edc45df3f36e0291c63088e2b4ada201" TargetMode="External"/><Relationship Id="rId3998" Type="http://schemas.openxmlformats.org/officeDocument/2006/relationships/hyperlink" Target="http://www.bizkaia.eus/lehendakaritza/Bao_bob/2025/03/10/I-278_cas.pdf?hash=edc45df3f36e0291c63088e2b4ada201" TargetMode="External"/><Relationship Id="rId3999" Type="http://schemas.openxmlformats.org/officeDocument/2006/relationships/hyperlink" Target="https://www.bizkaia.eus/lehendakaritza/Bao_bob/2025/07/21/I-799_cas.pdf" TargetMode="External"/><Relationship Id="rId4000" Type="http://schemas.openxmlformats.org/officeDocument/2006/relationships/hyperlink" Target="https://www.bizkaia.eus/lehendakaritza/Bao_bob/2025/07/21/I-799_cas.pdf" TargetMode="External"/><Relationship Id="rId4001" Type="http://schemas.openxmlformats.org/officeDocument/2006/relationships/hyperlink" Target="https://www.bizkaia.eus/lehendakaritza/Bao_bob/2025/07/21/I-799_cas.pdf" TargetMode="External"/><Relationship Id="rId4002" Type="http://schemas.openxmlformats.org/officeDocument/2006/relationships/hyperlink" Target="https://www.bizkaia.eus/lehendakaritza/Bao_bob/2025/07/21/I-799_cas.pdf" TargetMode="External"/><Relationship Id="rId4003" Type="http://schemas.openxmlformats.org/officeDocument/2006/relationships/hyperlink" Target="https://www.bizkaia.eus/lehendakaritza/Bao_bob/2025/07/21/I-799_cas.pdf" TargetMode="External"/><Relationship Id="rId4004" Type="http://schemas.openxmlformats.org/officeDocument/2006/relationships/hyperlink" Target="https://www.bizkaia.eus/lehendakaritza/Bao_bob/2025/03/10/I-278_cas.pdf?hash=b59618714dbf0de8a11820505405cbb9" TargetMode="External"/><Relationship Id="rId4005" Type="http://schemas.openxmlformats.org/officeDocument/2006/relationships/hyperlink" Target="https://www.bizkaia.eus/lehendakaritza/Bao_bob/2025/03/10/I-278_cas.pdf?hash=b59618714dbf0de8a11820505405cbb9" TargetMode="External"/><Relationship Id="rId4006" Type="http://schemas.openxmlformats.org/officeDocument/2006/relationships/hyperlink" Target="https://www.bizkaia.eus/lehendakaritza/Bao_bob/2025/03/10/I-278_cas.pdf?hash=b59618714dbf0de8a11820505405cbb9" TargetMode="External"/><Relationship Id="rId4007" Type="http://schemas.openxmlformats.org/officeDocument/2006/relationships/hyperlink" Target="https://www.bizkaia.eus/lehendakaritza/Bao_bob/2025/03/10/I-278_cas.pdf?hash=b59618714dbf0de8a11820505405cbb9" TargetMode="External"/><Relationship Id="rId4008" Type="http://schemas.openxmlformats.org/officeDocument/2006/relationships/hyperlink" Target="https://www.bizkaia.eus/lehendakaritza/Bao_bob/2025/03/10/I-278_cas.pdf?hash=b59618714dbf0de8a11820505405cbb9" TargetMode="External"/><Relationship Id="rId4009" Type="http://schemas.openxmlformats.org/officeDocument/2006/relationships/hyperlink" Target="https://www.bizkaia.eus/lehendakaritza/Bao_bob/2025/03/10/I-278_cas.pdf?hash=b59618714dbf0de8a11820505405cbb9" TargetMode="External"/><Relationship Id="rId4010" Type="http://schemas.openxmlformats.org/officeDocument/2006/relationships/hyperlink" Target="https://www.bizkaia.eus/lehendakaritza/Bao_bob/2025/03/10/I-278_cas.pdf?hash=b59618714dbf0de8a11820505405cbb9" TargetMode="External"/><Relationship Id="rId4011" Type="http://schemas.openxmlformats.org/officeDocument/2006/relationships/hyperlink" Target="https://www.bizkaia.eus/lehendakaritza/Bao_bob/2025/03/10/I-278_cas.pdf?hash=b59618714dbf0de8a11820505405cbb9" TargetMode="External"/><Relationship Id="rId4012" Type="http://schemas.openxmlformats.org/officeDocument/2006/relationships/hyperlink" Target="https://www.bizkaia.eus/lehendakaritza/Bao_bob/2025/03/10/I-278_cas.pdf?hash=b59618714dbf0de8a11820505405cbb9" TargetMode="External"/><Relationship Id="rId4013" Type="http://schemas.openxmlformats.org/officeDocument/2006/relationships/hyperlink" Target="https://www.bizkaia.eus/lehendakaritza/Bao_bob/2025/03/10/I-278_cas.pdf?hash=b59618714dbf0de8a11820505405cbb9" TargetMode="External"/><Relationship Id="rId4014" Type="http://schemas.openxmlformats.org/officeDocument/2006/relationships/hyperlink" Target="https://www.bizkaia.eus/lehendakaritza/Bao_bob/2025/03/10/I-278_cas.pdf?hash=b59618714dbf0de8a11820505405cbb9" TargetMode="External"/><Relationship Id="rId4015" Type="http://schemas.openxmlformats.org/officeDocument/2006/relationships/hyperlink" Target="https://www.bizkaia.eus/lehendakaritza/Bao_bob/2025/03/10/I-278_cas.pdf?hash=b59618714dbf0de8a11820505405cbb9" TargetMode="External"/><Relationship Id="rId4016" Type="http://schemas.openxmlformats.org/officeDocument/2006/relationships/hyperlink" Target="https://www.bizkaia.eus/lehendakaritza/Bao_bob/2025/03/10/I-278_cas.pdf?hash=b59618714dbf0de8a11820505405cbb9" TargetMode="External"/><Relationship Id="rId4017" Type="http://schemas.openxmlformats.org/officeDocument/2006/relationships/hyperlink" Target="https://www.bizkaia.eus/lehendakaritza/Bao_bob/2025/03/10/I-278_cas.pdf?hash=b59618714dbf0de8a11820505405cbb9" TargetMode="External"/><Relationship Id="rId4018" Type="http://schemas.openxmlformats.org/officeDocument/2006/relationships/hyperlink" Target="https://www.bizkaia.eus/lehendakaritza/Bao_bob/2025/03/10/I-278_cas.pdf?hash=b59618714dbf0de8a11820505405cbb9" TargetMode="External"/><Relationship Id="rId4019" Type="http://schemas.openxmlformats.org/officeDocument/2006/relationships/hyperlink" Target="https://www.bizkaia.eus/lehendakaritza/Bao_bob/2025/03/10/I-278_cas.pdf?hash=b59618714dbf0de8a11820505405cbb9" TargetMode="External"/><Relationship Id="rId4020" Type="http://schemas.openxmlformats.org/officeDocument/2006/relationships/hyperlink" Target="https://www.bizkaia.eus/lehendakaritza/Bao_bob/2025/03/10/I-278_cas.pdf?hash=b59618714dbf0de8a11820505405cbb9" TargetMode="External"/><Relationship Id="rId4021" Type="http://schemas.openxmlformats.org/officeDocument/2006/relationships/hyperlink" Target="https://www.bizkaia.eus/lehendakaritza/Bao_bob/2025/03/10/I-278_cas.pdf?hash=b59618714dbf0de8a11820505405cbb9" TargetMode="External"/><Relationship Id="rId4022" Type="http://schemas.openxmlformats.org/officeDocument/2006/relationships/hyperlink" Target="https://www.bizkaia.eus/lehendakaritza/Bao_bob/2025/03/10/I-278_cas.pdf?hash=b59618714dbf0de8a11820505405cbb9" TargetMode="External"/><Relationship Id="rId4023" Type="http://schemas.openxmlformats.org/officeDocument/2006/relationships/hyperlink" Target="https://www.bizkaia.eus/lehendakaritza/Bao_bob/2025/03/10/I-278_cas.pdf?hash=b59618714dbf0de8a11820505405cbb9" TargetMode="External"/><Relationship Id="rId4024" Type="http://schemas.openxmlformats.org/officeDocument/2006/relationships/hyperlink" Target="https://www.bizkaia.eus/lehendakaritza/Bao_bob/2025/03/10/I-278_cas.pdf?hash=b59618714dbf0de8a11820505405cbb9" TargetMode="External"/><Relationship Id="rId4025" Type="http://schemas.openxmlformats.org/officeDocument/2006/relationships/hyperlink" Target="https://www.bizkaia.eus/lehendakaritza/Bao_bob/2025/03/10/I-278_cas.pdf?hash=b59618714dbf0de8a11820505405cbb9" TargetMode="External"/><Relationship Id="rId4026" Type="http://schemas.openxmlformats.org/officeDocument/2006/relationships/hyperlink" Target="https://www.bizkaia.eus/lehendakaritza/Bao_bob/2025/03/10/I-278_cas.pdf?hash=b59618714dbf0de8a11820505405cbb9" TargetMode="External"/><Relationship Id="rId4027" Type="http://schemas.openxmlformats.org/officeDocument/2006/relationships/hyperlink" Target="https://www.bizkaia.eus/lehendakaritza/Bao_bob/2025/03/10/I-278_cas.pdf?hash=b59618714dbf0de8a11820505405cbb9" TargetMode="External"/><Relationship Id="rId4028" Type="http://schemas.openxmlformats.org/officeDocument/2006/relationships/hyperlink" Target="https://www.bizkaia.eus/lehendakaritza/Bao_bob/2025/03/10/I-278_cas.pdf?hash=b59618714dbf0de8a11820505405cbb9" TargetMode="External"/><Relationship Id="rId4029" Type="http://schemas.openxmlformats.org/officeDocument/2006/relationships/hyperlink" Target="https://www.bizkaia.eus/lehendakaritza/Bao_bob/2025/03/10/I-278_cas.pdf?hash=b59618714dbf0de8a11820505405cbb9" TargetMode="External"/><Relationship Id="rId4030" Type="http://schemas.openxmlformats.org/officeDocument/2006/relationships/hyperlink" Target="https://www.bizkaia.eus/lehendakaritza/Bao_bob/2025/03/10/I-278_cas.pdf?hash=b59618714dbf0de8a11820505405cbb9" TargetMode="External"/><Relationship Id="rId4031" Type="http://schemas.openxmlformats.org/officeDocument/2006/relationships/hyperlink" Target="https://www.bizkaia.eus/lehendakaritza/Bao_bob/2025/04/07/I-384_cas.pdf?hash=9dce585a40e0b84bd1c6cd4e744c93db" TargetMode="External"/><Relationship Id="rId4032" Type="http://schemas.openxmlformats.org/officeDocument/2006/relationships/hyperlink" Target="https://www.bizkaia.eus/lehendakaritza/Bao_bob/2025/04/07/I-384_cas.pdf?hash=9dce585a40e0b84bd1c6cd4e744c93db" TargetMode="External"/><Relationship Id="rId4033" Type="http://schemas.openxmlformats.org/officeDocument/2006/relationships/hyperlink" Target="https://www.bizkaia.eus/lehendakaritza/Bao_bob/2025/04/07/I-384_cas.pdf?hash=9dce585a40e0b84bd1c6cd4e744c93db" TargetMode="External"/><Relationship Id="rId4034" Type="http://schemas.openxmlformats.org/officeDocument/2006/relationships/hyperlink" Target="https://www.bizkaia.eus/lehendakaritza/Bao_bob/2025/04/07/I-384_cas.pdf?hash=9dce585a40e0b84bd1c6cd4e744c93db" TargetMode="External"/><Relationship Id="rId4035" Type="http://schemas.openxmlformats.org/officeDocument/2006/relationships/hyperlink" Target="https://www.bizkaia.eus/lehendakaritza/Bao_bob/2025/04/07/I-384_cas.pdf?hash=9dce585a40e0b84bd1c6cd4e744c93db" TargetMode="External"/><Relationship Id="rId4036" Type="http://schemas.openxmlformats.org/officeDocument/2006/relationships/hyperlink" Target="https://www.bizkaia.eus/lehendakaritza/Bao_bob/2025/04/07/I-384_cas.pdf?hash=9dce585a40e0b84bd1c6cd4e744c93db" TargetMode="External"/><Relationship Id="rId4037" Type="http://schemas.openxmlformats.org/officeDocument/2006/relationships/hyperlink" Target="https://www.bizkaia.eus/lehendakaritza/Bao_bob/2025/04/07/I-384_cas.pdf?hash=9dce585a40e0b84bd1c6cd4e744c93db" TargetMode="External"/><Relationship Id="rId4038" Type="http://schemas.openxmlformats.org/officeDocument/2006/relationships/hyperlink" Target="https://www.bizkaia.eus/lehendakaritza/Bao_bob/2025/04/07/I-384_cas.pdf?hash=9dce585a40e0b84bd1c6cd4e744c93db" TargetMode="External"/><Relationship Id="rId4039" Type="http://schemas.openxmlformats.org/officeDocument/2006/relationships/hyperlink" Target="https://www.bizkaia.eus/lehendakaritza/Bao_bob/2025/04/07/I-384_cas.pdf?hash=9dce585a40e0b84bd1c6cd4e744c93db" TargetMode="External"/><Relationship Id="rId4040" Type="http://schemas.openxmlformats.org/officeDocument/2006/relationships/hyperlink" Target="https://www.bizkaia.eus/lehendakaritza/Bao_bob/2025/04/07/I-384_cas.pdf?hash=9dce585a40e0b84bd1c6cd4e744c93db" TargetMode="External"/><Relationship Id="rId4041" Type="http://schemas.openxmlformats.org/officeDocument/2006/relationships/hyperlink" Target="https://www.bizkaia.eus/lehendakaritza/Bao_bob/2025/04/07/I-384_cas.pdf?hash=9dce585a40e0b84bd1c6cd4e744c93db" TargetMode="External"/><Relationship Id="rId4042" Type="http://schemas.openxmlformats.org/officeDocument/2006/relationships/hyperlink" Target="https://www.bizkaia.eus/lehendakaritza/Bao_bob/2025/04/07/I-384_cas.pdf?hash=9dce585a40e0b84bd1c6cd4e744c93db" TargetMode="External"/><Relationship Id="rId4043" Type="http://schemas.openxmlformats.org/officeDocument/2006/relationships/hyperlink" Target="https://www.bizkaia.eus/lehendakaritza/Bao_bob/2025/04/07/I-384_cas.pdf?hash=9dce585a40e0b84bd1c6cd4e744c93db" TargetMode="External"/><Relationship Id="rId4044" Type="http://schemas.openxmlformats.org/officeDocument/2006/relationships/hyperlink" Target="https://www.bizkaia.eus/lehendakaritza/Bao_bob/2025/04/07/I-384_cas.pdf?hash=9dce585a40e0b84bd1c6cd4e744c93db" TargetMode="External"/><Relationship Id="rId4045" Type="http://schemas.openxmlformats.org/officeDocument/2006/relationships/hyperlink" Target="https://www.bizkaia.eus/lehendakaritza/Bao_bob/2025/04/07/I-384_cas.pdf?hash=9dce585a40e0b84bd1c6cd4e744c93db" TargetMode="External"/><Relationship Id="rId4046" Type="http://schemas.openxmlformats.org/officeDocument/2006/relationships/hyperlink" Target="https://www.bizkaia.eus/lehendakaritza/Bao_bob/2025/04/07/I-384_cas.pdf?hash=9dce585a40e0b84bd1c6cd4e744c93db" TargetMode="External"/><Relationship Id="rId4047" Type="http://schemas.openxmlformats.org/officeDocument/2006/relationships/hyperlink" Target="https://www.bizkaia.eus/lehendakaritza/Bao_bob/2025/04/07/I-384_cas.pdf?hash=9dce585a40e0b84bd1c6cd4e744c93db" TargetMode="External"/><Relationship Id="rId4048" Type="http://schemas.openxmlformats.org/officeDocument/2006/relationships/hyperlink" Target="https://www.bizkaia.eus/lehendakaritza/Bao_bob/2025/04/07/I-384_cas.pdf?hash=9dce585a40e0b84bd1c6cd4e744c93db" TargetMode="External"/><Relationship Id="rId4049" Type="http://schemas.openxmlformats.org/officeDocument/2006/relationships/hyperlink" Target="https://www.bizkaia.eus/lehendakaritza/Bao_bob/2025/04/07/I-384_cas.pdf?hash=9dce585a40e0b84bd1c6cd4e744c93db" TargetMode="External"/><Relationship Id="rId4050" Type="http://schemas.openxmlformats.org/officeDocument/2006/relationships/hyperlink" Target="https://www.bizkaia.eus/lehendakaritza/Bao_bob/2025/04/07/I-384_cas.pdf?hash=9dce585a40e0b84bd1c6cd4e744c93db" TargetMode="External"/><Relationship Id="rId4051" Type="http://schemas.openxmlformats.org/officeDocument/2006/relationships/hyperlink" Target="https://www.bizkaia.eus/lehendakaritza/Bao_bob/2025/04/07/I-384_cas.pdf?hash=9dce585a40e0b84bd1c6cd4e744c93db" TargetMode="External"/><Relationship Id="rId4052" Type="http://schemas.openxmlformats.org/officeDocument/2006/relationships/hyperlink" Target="https://www.bizkaia.eus/lehendakaritza/Bao_bob/2025/04/07/I-384_cas.pdf?hash=9dce585a40e0b84bd1c6cd4e744c93db" TargetMode="External"/><Relationship Id="rId4053" Type="http://schemas.openxmlformats.org/officeDocument/2006/relationships/hyperlink" Target="https://www.bizkaia.eus/lehendakaritza/Bao_bob/2025/04/07/I-384_cas.pdf?hash=9dce585a40e0b84bd1c6cd4e744c93db" TargetMode="External"/><Relationship Id="rId4054" Type="http://schemas.openxmlformats.org/officeDocument/2006/relationships/hyperlink" Target="https://www.bizkaia.eus/lehendakaritza/Bao_bob/2025/04/07/I-384_cas.pdf?hash=9dce585a40e0b84bd1c6cd4e744c93db" TargetMode="External"/><Relationship Id="rId4055" Type="http://schemas.openxmlformats.org/officeDocument/2006/relationships/hyperlink" Target="https://www.bizkaia.eus/lehendakaritza/Bao_bob/2025/04/07/I-384_cas.pdf?hash=9dce585a40e0b84bd1c6cd4e744c93db" TargetMode="External"/><Relationship Id="rId4056" Type="http://schemas.openxmlformats.org/officeDocument/2006/relationships/hyperlink" Target="https://www.bizkaia.eus/lehendakaritza/Bao_bob/2025/04/07/I-384_cas.pdf?hash=9dce585a40e0b84bd1c6cd4e744c93db" TargetMode="External"/><Relationship Id="rId4057" Type="http://schemas.openxmlformats.org/officeDocument/2006/relationships/hyperlink" Target="https://www.bizkaia.eus/lehendakaritza/Bao_bob/2025/04/07/I-384_cas.pdf?hash=9dce585a40e0b84bd1c6cd4e744c93db" TargetMode="External"/><Relationship Id="rId4058" Type="http://schemas.openxmlformats.org/officeDocument/2006/relationships/hyperlink" Target="https://www.bizkaia.eus/lehendakaritza/Bao_bob/2025/04/07/I-384_cas.pdf?hash=9dce585a40e0b84bd1c6cd4e744c93db" TargetMode="External"/><Relationship Id="rId4059" Type="http://schemas.openxmlformats.org/officeDocument/2006/relationships/hyperlink" Target="https://www.bizkaia.eus/lehendakaritza/Bao_bob/2025/04/07/I-384_cas.pdf?hash=9dce585a40e0b84bd1c6cd4e744c93db" TargetMode="External"/><Relationship Id="rId4060" Type="http://schemas.openxmlformats.org/officeDocument/2006/relationships/hyperlink" Target="https://www.bizkaia.eus/lehendakaritza/Bao_bob/2025/04/07/I-384_cas.pdf?hash=9dce585a40e0b84bd1c6cd4e744c93db" TargetMode="External"/><Relationship Id="rId4061" Type="http://schemas.openxmlformats.org/officeDocument/2006/relationships/hyperlink" Target="https://www.bizkaia.eus/lehendakaritza/Bao_bob/2025/04/07/I-384_cas.pdf?hash=9dce585a40e0b84bd1c6cd4e744c93db" TargetMode="External"/><Relationship Id="rId4062" Type="http://schemas.openxmlformats.org/officeDocument/2006/relationships/hyperlink" Target="https://www.bizkaia.eus/lehendakaritza/Bao_bob/2025/04/07/I-384_cas.pdf?hash=9dce585a40e0b84bd1c6cd4e744c93db" TargetMode="External"/><Relationship Id="rId4063" Type="http://schemas.openxmlformats.org/officeDocument/2006/relationships/hyperlink" Target="https://www.bizkaia.eus/lehendakaritza/Bao_bob/2025/04/07/I-384_cas.pdf?hash=9dce585a40e0b84bd1c6cd4e744c93db" TargetMode="External"/><Relationship Id="rId4064" Type="http://schemas.openxmlformats.org/officeDocument/2006/relationships/hyperlink" Target="https://www.bizkaia.eus/lehendakaritza/Bao_bob/2025/04/07/I-384_cas.pdf?hash=9dce585a40e0b84bd1c6cd4e744c93db" TargetMode="External"/><Relationship Id="rId4065" Type="http://schemas.openxmlformats.org/officeDocument/2006/relationships/hyperlink" Target="https://www.bizkaia.eus/lehendakaritza/Bao_bob/2025/04/07/I-384_cas.pdf?hash=9dce585a40e0b84bd1c6cd4e744c93db" TargetMode="External"/><Relationship Id="rId4066" Type="http://schemas.openxmlformats.org/officeDocument/2006/relationships/hyperlink" Target="https://www.bizkaia.eus/lehendakaritza/Bao_bob/2025/04/07/I-384_cas.pdf?hash=9dce585a40e0b84bd1c6cd4e744c93db" TargetMode="External"/><Relationship Id="rId4067" Type="http://schemas.openxmlformats.org/officeDocument/2006/relationships/hyperlink" Target="https://www.bizkaia.eus/lehendakaritza/Bao_bob/2025/04/07/I-384_cas.pdf?hash=9dce585a40e0b84bd1c6cd4e744c93db" TargetMode="External"/><Relationship Id="rId4068" Type="http://schemas.openxmlformats.org/officeDocument/2006/relationships/hyperlink" Target="https://www.bizkaia.eus/lehendakaritza/Bao_bob/2025/04/07/I-384_cas.pdf?hash=9dce585a40e0b84bd1c6cd4e744c93db" TargetMode="External"/><Relationship Id="rId4069" Type="http://schemas.openxmlformats.org/officeDocument/2006/relationships/hyperlink" Target="https://www.bizkaia.eus/lehendakaritza/Bao_bob/2025/04/07/I-384_cas.pdf?hash=9dce585a40e0b84bd1c6cd4e744c93db" TargetMode="External"/><Relationship Id="rId4070" Type="http://schemas.openxmlformats.org/officeDocument/2006/relationships/hyperlink" Target="https://www.bizkaia.eus/lehendakaritza/Bao_bob/2025/04/07/I-384_cas.pdf?hash=9dce585a40e0b84bd1c6cd4e744c93db" TargetMode="External"/><Relationship Id="rId4071" Type="http://schemas.openxmlformats.org/officeDocument/2006/relationships/hyperlink" Target="https://www.bizkaia.eus/lehendakaritza/Bao_bob/2025/04/07/I-384_cas.pdf?hash=9dce585a40e0b84bd1c6cd4e744c93db" TargetMode="External"/><Relationship Id="rId4072" Type="http://schemas.openxmlformats.org/officeDocument/2006/relationships/hyperlink" Target="https://www.bizkaia.eus/lehendakaritza/Bao_bob/2025/04/07/I-384_cas.pdf?hash=9dce585a40e0b84bd1c6cd4e744c93db" TargetMode="External"/><Relationship Id="rId4073" Type="http://schemas.openxmlformats.org/officeDocument/2006/relationships/hyperlink" Target="https://www.bizkaia.eus/lehendakaritza/Bao_bob/2025/04/07/I-384_cas.pdf?hash=9dce585a40e0b84bd1c6cd4e744c93db" TargetMode="External"/><Relationship Id="rId4074" Type="http://schemas.openxmlformats.org/officeDocument/2006/relationships/hyperlink" Target="https://www.bizkaia.eus/lehendakaritza/Bao_bob/2025/04/07/I-384_cas.pdf?hash=9dce585a40e0b84bd1c6cd4e744c93db" TargetMode="External"/><Relationship Id="rId4075" Type="http://schemas.openxmlformats.org/officeDocument/2006/relationships/hyperlink" Target="https://www.bizkaia.eus/lehendakaritza/Bao_bob/2025/04/07/I-384_cas.pdf?hash=9dce585a40e0b84bd1c6cd4e744c93db" TargetMode="External"/><Relationship Id="rId4076" Type="http://schemas.openxmlformats.org/officeDocument/2006/relationships/hyperlink" Target="https://www.bizkaia.eus/lehendakaritza/Bao_bob/2025/04/07/I-384_cas.pdf?hash=9dce585a40e0b84bd1c6cd4e744c93db" TargetMode="External"/><Relationship Id="rId4077" Type="http://schemas.openxmlformats.org/officeDocument/2006/relationships/hyperlink" Target="https://www.bizkaia.eus/lehendakaritza/Bao_bob/2025/04/07/I-384_cas.pdf?hash=9dce585a40e0b84bd1c6cd4e744c93db" TargetMode="External"/><Relationship Id="rId4078" Type="http://schemas.openxmlformats.org/officeDocument/2006/relationships/hyperlink" Target="https://www.bizkaia.eus/lehendakaritza/Bao_bob/2025/04/07/I-384_cas.pdf?hash=9dce585a40e0b84bd1c6cd4e744c93db" TargetMode="External"/><Relationship Id="rId4079" Type="http://schemas.openxmlformats.org/officeDocument/2006/relationships/hyperlink" Target="https://www.bizkaia.eus/lehendakaritza/Bao_bob/2025/04/07/I-384_cas.pdf?hash=9dce585a40e0b84bd1c6cd4e744c93db" TargetMode="External"/><Relationship Id="rId4080" Type="http://schemas.openxmlformats.org/officeDocument/2006/relationships/hyperlink" Target="https://www.bizkaia.eus/lehendakaritza/Bao_bob/2025/04/07/I-384_cas.pdf?hash=9dce585a40e0b84bd1c6cd4e744c93db" TargetMode="External"/><Relationship Id="rId4081" Type="http://schemas.openxmlformats.org/officeDocument/2006/relationships/hyperlink" Target="https://www.bizkaia.eus/lehendakaritza/Bao_bob/2025/04/07/I-384_cas.pdf?hash=9dce585a40e0b84bd1c6cd4e744c93db" TargetMode="External"/><Relationship Id="rId4082" Type="http://schemas.openxmlformats.org/officeDocument/2006/relationships/hyperlink" Target="https://www.bizkaia.eus/lehendakaritza/Bao_bob/2025/04/07/I-384_cas.pdf?hash=9dce585a40e0b84bd1c6cd4e744c93db" TargetMode="External"/><Relationship Id="rId4083" Type="http://schemas.openxmlformats.org/officeDocument/2006/relationships/hyperlink" Target="https://www.bizkaia.eus/lehendakaritza/Bao_bob/2025/04/07/I-384_cas.pdf?hash=9dce585a40e0b84bd1c6cd4e744c93db" TargetMode="External"/><Relationship Id="rId4084" Type="http://schemas.openxmlformats.org/officeDocument/2006/relationships/hyperlink" Target="https://www.bizkaia.eus/lehendakaritza/Bao_bob/2025/04/07/I-384_cas.pdf?hash=9dce585a40e0b84bd1c6cd4e744c93db" TargetMode="External"/><Relationship Id="rId4085" Type="http://schemas.openxmlformats.org/officeDocument/2006/relationships/hyperlink" Target="https://www.bizkaia.eus/lehendakaritza/Bao_bob/2025/04/07/I-384_cas.pdf?hash=9dce585a40e0b84bd1c6cd4e744c93db" TargetMode="External"/><Relationship Id="rId4086" Type="http://schemas.openxmlformats.org/officeDocument/2006/relationships/hyperlink" Target="https://www.bizkaia.eus/lehendakaritza/Bao_bob/2025/04/07/I-384_cas.pdf?hash=9dce585a40e0b84bd1c6cd4e744c93db" TargetMode="External"/><Relationship Id="rId4087" Type="http://schemas.openxmlformats.org/officeDocument/2006/relationships/hyperlink" Target="https://www.bizkaia.eus/lehendakaritza/Bao_bob/2025/04/07/I-384_cas.pdf?hash=9dce585a40e0b84bd1c6cd4e744c93db" TargetMode="External"/><Relationship Id="rId4088" Type="http://schemas.openxmlformats.org/officeDocument/2006/relationships/hyperlink" Target="https://www.bizkaia.eus/lehendakaritza/Bao_bob/2025/04/07/I-384_cas.pdf?hash=9dce585a40e0b84bd1c6cd4e744c93db" TargetMode="External"/><Relationship Id="rId4089" Type="http://schemas.openxmlformats.org/officeDocument/2006/relationships/hyperlink" Target="https://www.bizkaia.eus/lehendakaritza/Bao_bob/2025/04/07/I-384_cas.pdf?hash=9dce585a40e0b84bd1c6cd4e744c93db" TargetMode="External"/><Relationship Id="rId4090" Type="http://schemas.openxmlformats.org/officeDocument/2006/relationships/hyperlink" Target="https://www.bizkaia.eus/lehendakaritza/Bao_bob/2025/04/07/I-384_cas.pdf?hash=9dce585a40e0b84bd1c6cd4e744c93db" TargetMode="External"/><Relationship Id="rId4091" Type="http://schemas.openxmlformats.org/officeDocument/2006/relationships/hyperlink" Target="https://www.bizkaia.eus/lehendakaritza/Bao_bob/2025/04/07/I-384_cas.pdf?hash=9dce585a40e0b84bd1c6cd4e744c93db" TargetMode="External"/><Relationship Id="rId4092" Type="http://schemas.openxmlformats.org/officeDocument/2006/relationships/hyperlink" Target="https://www.bizkaia.eus/lehendakaritza/Bao_bob/2025/04/07/I-384_cas.pdf?hash=9dce585a40e0b84bd1c6cd4e744c93db" TargetMode="External"/><Relationship Id="rId4093" Type="http://schemas.openxmlformats.org/officeDocument/2006/relationships/hyperlink" Target="https://www.bizkaia.eus/lehendakaritza/Bao_bob/2025/04/07/I-384_cas.pdf?hash=9dce585a40e0b84bd1c6cd4e744c93db" TargetMode="External"/><Relationship Id="rId4094" Type="http://schemas.openxmlformats.org/officeDocument/2006/relationships/hyperlink" Target="https://www.bizkaia.eus/lehendakaritza/Bao_bob/2025/04/07/I-384_cas.pdf?hash=9dce585a40e0b84bd1c6cd4e744c93db" TargetMode="External"/><Relationship Id="rId4095" Type="http://schemas.openxmlformats.org/officeDocument/2006/relationships/hyperlink" Target="https://www.bizkaia.eus/lehendakaritza/Bao_bob/2025/05/12/I-513_cas.pdf?hash=02557bbfa14cab67845c227d25538510" TargetMode="External"/><Relationship Id="rId4096" Type="http://schemas.openxmlformats.org/officeDocument/2006/relationships/hyperlink" Target="https://www.bizkaia.eus/lehendakaritza/Bao_bob/2025/05/12/I-513_cas.pdf?hash=02557bbfa14cab67845c227d25538510" TargetMode="External"/><Relationship Id="rId4097" Type="http://schemas.openxmlformats.org/officeDocument/2006/relationships/hyperlink" Target="https://www.bizkaia.eus/lehendakaritza/Bao_bob/2025/05/12/I-513_cas.pdf?hash=02557bbfa14cab67845c227d25538510" TargetMode="External"/><Relationship Id="rId4098" Type="http://schemas.openxmlformats.org/officeDocument/2006/relationships/hyperlink" Target="https://www.bizkaia.eus/lehendakaritza/Bao_bob/2025/05/12/I-513_cas.pdf?hash=02557bbfa14cab67845c227d25538510" TargetMode="External"/><Relationship Id="rId4099" Type="http://schemas.openxmlformats.org/officeDocument/2006/relationships/hyperlink" Target="https://www.bizkaia.eus/lehendakaritza/Bao_bob/2025/05/12/I-513_cas.pdf?hash=02557bbfa14cab67845c227d25538510" TargetMode="External"/><Relationship Id="rId4100" Type="http://schemas.openxmlformats.org/officeDocument/2006/relationships/hyperlink" Target="https://www.bizkaia.eus/lehendakaritza/Bao_bob/2025/05/12/I-513_cas.pdf?hash=02557bbfa14cab67845c227d25538510" TargetMode="External"/><Relationship Id="rId4101" Type="http://schemas.openxmlformats.org/officeDocument/2006/relationships/hyperlink" Target="https://www.bizkaia.eus/lehendakaritza/Bao_bob/2025/05/12/I-513_cas.pdf?hash=02557bbfa14cab67845c227d25538510" TargetMode="External"/><Relationship Id="rId4102" Type="http://schemas.openxmlformats.org/officeDocument/2006/relationships/hyperlink" Target="https://www.bizkaia.eus/lehendakaritza/Bao_bob/2025/05/12/I-513_cas.pdf?hash=02557bbfa14cab67845c227d25538510" TargetMode="External"/><Relationship Id="rId4103" Type="http://schemas.openxmlformats.org/officeDocument/2006/relationships/hyperlink" Target="https://www.bizkaia.eus/lehendakaritza/Bao_bob/2025/05/12/I-513_cas.pdf?hash=02557bbfa14cab67845c227d25538510" TargetMode="External"/><Relationship Id="rId4104" Type="http://schemas.openxmlformats.org/officeDocument/2006/relationships/hyperlink" Target="https://www.bizkaia.eus/lehendakaritza/Bao_bob/2025/05/12/I-513_cas.pdf?hash=02557bbfa14cab67845c227d25538510" TargetMode="External"/><Relationship Id="rId4105" Type="http://schemas.openxmlformats.org/officeDocument/2006/relationships/hyperlink" Target="https://www.bizkaia.eus/lehendakaritza/Bao_bob/2025/05/12/I-513_cas.pdf?hash=02557bbfa14cab67845c227d25538510" TargetMode="External"/><Relationship Id="rId4106" Type="http://schemas.openxmlformats.org/officeDocument/2006/relationships/hyperlink" Target="https://www.bizkaia.eus/lehendakaritza/Bao_bob/2025/05/12/I-513_cas.pdf?hash=02557bbfa14cab67845c227d25538510" TargetMode="External"/><Relationship Id="rId4107" Type="http://schemas.openxmlformats.org/officeDocument/2006/relationships/hyperlink" Target="https://www.bizkaia.eus/lehendakaritza/Bao_bob/2025/05/12/I-513_cas.pdf?hash=02557bbfa14cab67845c227d25538510" TargetMode="External"/><Relationship Id="rId4108" Type="http://schemas.openxmlformats.org/officeDocument/2006/relationships/hyperlink" Target="https://www.bizkaia.eus/lehendakaritza/Bao_bob/2025/05/12/I-513_cas.pdf?hash=02557bbfa14cab67845c227d25538510" TargetMode="External"/><Relationship Id="rId4109" Type="http://schemas.openxmlformats.org/officeDocument/2006/relationships/hyperlink" Target="https://www.bizkaia.eus/lehendakaritza/Bao_bob/2025/05/12/I-513_cas.pdf?hash=02557bbfa14cab67845c227d25538510" TargetMode="External"/><Relationship Id="rId4110" Type="http://schemas.openxmlformats.org/officeDocument/2006/relationships/hyperlink" Target="https://www.bizkaia.eus/lehendakaritza/Bao_bob/2025/05/12/I-513_cas.pdf?hash=02557bbfa14cab67845c227d25538510" TargetMode="External"/><Relationship Id="rId4111" Type="http://schemas.openxmlformats.org/officeDocument/2006/relationships/hyperlink" Target="https://www.bizkaia.eus/lehendakaritza/Bao_bob/2025/05/12/I-513_cas.pdf?hash=02557bbfa14cab67845c227d25538510" TargetMode="External"/><Relationship Id="rId4112" Type="http://schemas.openxmlformats.org/officeDocument/2006/relationships/hyperlink" Target="https://www.bizkaia.eus/lehendakaritza/Bao_bob/2025/05/12/I-513_cas.pdf?hash=02557bbfa14cab67845c227d25538510" TargetMode="External"/><Relationship Id="rId4113" Type="http://schemas.openxmlformats.org/officeDocument/2006/relationships/hyperlink" Target="https://www.bizkaia.eus/lehendakaritza/Bao_bob/2025/05/12/I-513_cas.pdf?hash=02557bbfa14cab67845c227d25538510" TargetMode="External"/><Relationship Id="rId4114" Type="http://schemas.openxmlformats.org/officeDocument/2006/relationships/hyperlink" Target="https://www.bizkaia.eus/lehendakaritza/Bao_bob/2025/05/12/I-513_cas.pdf?hash=02557bbfa14cab67845c227d25538510" TargetMode="External"/><Relationship Id="rId4115" Type="http://schemas.openxmlformats.org/officeDocument/2006/relationships/hyperlink" Target="https://www.bizkaia.eus/lehendakaritza/Bao_bob/2025/01/13/I-1403_cas.pdf" TargetMode="External"/><Relationship Id="rId4116" Type="http://schemas.openxmlformats.org/officeDocument/2006/relationships/hyperlink" Target="https://www.bizkaia.eus/lehendakaritza/Bao_bob/2025/01/13/I-1403_cas.pdf" TargetMode="External"/><Relationship Id="rId4117" Type="http://schemas.openxmlformats.org/officeDocument/2006/relationships/hyperlink" Target="https://www.bizkaia.eus/lehendakaritza/Bao_bob/2025/01/13/I-1403_cas.pdf" TargetMode="External"/><Relationship Id="rId4118" Type="http://schemas.openxmlformats.org/officeDocument/2006/relationships/hyperlink" Target="https://www.bizkaia.eus/lehendakaritza/Bao_bob/2025/01/13/I-1403_cas.pdf" TargetMode="External"/><Relationship Id="rId4119" Type="http://schemas.openxmlformats.org/officeDocument/2006/relationships/hyperlink" Target="https://www.bizkaia.eus/lehendakaritza/Bao_bob/2025/01/13/I-1403_cas.pdf" TargetMode="External"/><Relationship Id="rId4120" Type="http://schemas.openxmlformats.org/officeDocument/2006/relationships/hyperlink" Target="https://www.bizkaia.eus/lehendakaritza/Bao_bob/2025/01/13/I-1403_cas.pdf" TargetMode="External"/><Relationship Id="rId4121" Type="http://schemas.openxmlformats.org/officeDocument/2006/relationships/hyperlink" Target="https://www.bizkaia.eus/lehendakaritza/Bao_bob/2025/01/13/I-1403_cas.pdf" TargetMode="External"/><Relationship Id="rId4122" Type="http://schemas.openxmlformats.org/officeDocument/2006/relationships/hyperlink" Target="https://www.bizkaia.eus/lehendakaritza/Bao_bob/2025/01/13/I-1403_cas.pdf" TargetMode="External"/><Relationship Id="rId4123" Type="http://schemas.openxmlformats.org/officeDocument/2006/relationships/hyperlink" Target="https://www.bizkaia.eus/lehendakaritza/Bao_bob/2025/01/13/I-1403_cas.pdf" TargetMode="External"/><Relationship Id="rId4124" Type="http://schemas.openxmlformats.org/officeDocument/2006/relationships/hyperlink" Target="https://www.bizkaia.eus/lehendakaritza/Bao_bob/2025/01/13/I-1403_cas.pdf" TargetMode="External"/><Relationship Id="rId4125" Type="http://schemas.openxmlformats.org/officeDocument/2006/relationships/hyperlink" Target="https://www.bizkaia.eus/lehendakaritza/Bao_bob/2025/01/13/I-1403_cas.pdf" TargetMode="External"/><Relationship Id="rId4126" Type="http://schemas.openxmlformats.org/officeDocument/2006/relationships/hyperlink" Target="https://www.bizkaia.eus/lehendakaritza/Bao_bob/2025/01/13/I-1403_cas.pdf" TargetMode="External"/><Relationship Id="rId4127" Type="http://schemas.openxmlformats.org/officeDocument/2006/relationships/hyperlink" Target="https://www.bizkaia.eus/lehendakaritza/Bao_bob/2025/01/13/I-1403_cas.pdf" TargetMode="External"/><Relationship Id="rId4128" Type="http://schemas.openxmlformats.org/officeDocument/2006/relationships/hyperlink" Target="https://www.bizkaia.eus/lehendakaritza/Bao_bob/2025/01/13/I-1403_cas.pdf" TargetMode="External"/><Relationship Id="rId4129" Type="http://schemas.openxmlformats.org/officeDocument/2006/relationships/hyperlink" Target="https://www.bizkaia.eus/lehendakaritza/Bao_bob/2025/01/13/I-1403_cas.pdf" TargetMode="External"/><Relationship Id="rId4130" Type="http://schemas.openxmlformats.org/officeDocument/2006/relationships/hyperlink" Target="https://www.bizkaia.eus/lehendakaritza/Bao_bob/2025/01/13/I-1403_cas.pdf" TargetMode="External"/><Relationship Id="rId4131" Type="http://schemas.openxmlformats.org/officeDocument/2006/relationships/hyperlink" Target="https://www.bizkaia.eus/lehendakaritza/Bao_bob/2025/01/13/I-1403_cas.pdf" TargetMode="External"/><Relationship Id="rId4132" Type="http://schemas.openxmlformats.org/officeDocument/2006/relationships/hyperlink" Target="https://www.bizkaia.eus/lehendakaritza/Bao_bob/2025/01/13/I-1403_cas.pdf" TargetMode="External"/><Relationship Id="rId4133" Type="http://schemas.openxmlformats.org/officeDocument/2006/relationships/hyperlink" Target="https://www.bizkaia.eus/lehendakaritza/Bao_bob/2025/01/13/I-1403_cas.pdf" TargetMode="External"/><Relationship Id="rId4134" Type="http://schemas.openxmlformats.org/officeDocument/2006/relationships/hyperlink" Target="https://www.bizkaia.eus/lehendakaritza/Bao_bob/2025/01/13/I-1403_cas.pdf" TargetMode="External"/><Relationship Id="rId4135" Type="http://schemas.openxmlformats.org/officeDocument/2006/relationships/hyperlink" Target="https://www.bizkaia.eus/lehendakaritza/Bao_bob/2025/01/13/I-1403_cas.pdf" TargetMode="External"/><Relationship Id="rId4136" Type="http://schemas.openxmlformats.org/officeDocument/2006/relationships/hyperlink" Target="https://www.bizkaia.eus/lehendakaritza/Bao_bob/2025/01/13/I-1403_cas.pdf" TargetMode="External"/><Relationship Id="rId4137" Type="http://schemas.openxmlformats.org/officeDocument/2006/relationships/hyperlink" Target="https://www.bizkaia.eus/lehendakaritza/Bao_bob/2025/01/13/I-1403_cas.pdf" TargetMode="External"/><Relationship Id="rId4138" Type="http://schemas.openxmlformats.org/officeDocument/2006/relationships/hyperlink" Target="https://www.bizkaia.eus/lehendakaritza/Bao_bob/2025/01/13/I-1403_cas.pdf" TargetMode="External"/><Relationship Id="rId4139" Type="http://schemas.openxmlformats.org/officeDocument/2006/relationships/hyperlink" Target="https://www.bizkaia.eus/lehendakaritza/Bao_bob/2025/01/13/I-1403_cas.pdf" TargetMode="External"/><Relationship Id="rId4140" Type="http://schemas.openxmlformats.org/officeDocument/2006/relationships/hyperlink" Target="https://www.bizkaia.eus/es/tema-detalle/-/edukia/dt/11714" TargetMode="External"/><Relationship Id="rId4141" Type="http://schemas.openxmlformats.org/officeDocument/2006/relationships/hyperlink" Target="https://www.bizkaia.eus/es/tema-detalle/-/edukia/dt/11714" TargetMode="External"/><Relationship Id="rId4142" Type="http://schemas.openxmlformats.org/officeDocument/2006/relationships/hyperlink" Target="https://www.bizkaia.eus/es/tema-detalle/-/edukia/dt/11714" TargetMode="External"/><Relationship Id="rId4143" Type="http://schemas.openxmlformats.org/officeDocument/2006/relationships/hyperlink" Target="https://www.bizkaia.eus/es/tema-detalle/-/edukia/dt/11714" TargetMode="External"/><Relationship Id="rId4144" Type="http://schemas.openxmlformats.org/officeDocument/2006/relationships/hyperlink" Target="https://www.bizkaia.eus/es/tema-detalle/-/edukia/dt/11714" TargetMode="External"/><Relationship Id="rId4145" Type="http://schemas.openxmlformats.org/officeDocument/2006/relationships/hyperlink" Target="https://www.bizkaia.eus/es/tema-detalle/-/edukia/dt/11714" TargetMode="External"/><Relationship Id="rId4146" Type="http://schemas.openxmlformats.org/officeDocument/2006/relationships/hyperlink" Target="https://www.bizkaia.eus/es/tema-detalle/-/edukia/dt/11714" TargetMode="External"/><Relationship Id="rId4147" Type="http://schemas.openxmlformats.org/officeDocument/2006/relationships/hyperlink" Target="https://www.bizkaia.eus/es/tema-detalle/-/edukia/dt/11714" TargetMode="External"/><Relationship Id="rId4148" Type="http://schemas.openxmlformats.org/officeDocument/2006/relationships/hyperlink" Target="https://www.bizkaia.eus/es/tema-detalle/-/edukia/dt/11714" TargetMode="External"/><Relationship Id="rId4149" Type="http://schemas.openxmlformats.org/officeDocument/2006/relationships/hyperlink" Target="https://www.bizkaia.eus/es/tema-detalle/-/edukia/dt/11714" TargetMode="External"/><Relationship Id="rId4150" Type="http://schemas.openxmlformats.org/officeDocument/2006/relationships/hyperlink" Target="https://www.bizkaia.eus/es/tema-detalle/-/edukia/dt/11714" TargetMode="External"/><Relationship Id="rId4151" Type="http://schemas.openxmlformats.org/officeDocument/2006/relationships/hyperlink" Target="https://www.bizkaia.eus/es/tema-detalle/-/edukia/dt/11714" TargetMode="External"/><Relationship Id="rId4152" Type="http://schemas.openxmlformats.org/officeDocument/2006/relationships/hyperlink" Target="https://www.bizkaia.eus/es/tema-detalle/-/edukia/dt/11714" TargetMode="External"/><Relationship Id="rId4153" Type="http://schemas.openxmlformats.org/officeDocument/2006/relationships/hyperlink" Target="https://www.bizkaia.eus/es/tema-detalle/-/edukia/dt/11714" TargetMode="External"/><Relationship Id="rId4154" Type="http://schemas.openxmlformats.org/officeDocument/2006/relationships/hyperlink" Target="https://www.bizkaia.eus/es/tema-detalle/-/edukia/dt/11714" TargetMode="External"/><Relationship Id="rId4155" Type="http://schemas.openxmlformats.org/officeDocument/2006/relationships/hyperlink" Target="https://www.bizkaia.eus/es/tema-detalle/-/edukia/dt/11714" TargetMode="External"/><Relationship Id="rId4156" Type="http://schemas.openxmlformats.org/officeDocument/2006/relationships/hyperlink" Target="https://www.bizkaia.eus/es/tema-detalle/-/edukia/dt/11714" TargetMode="External"/><Relationship Id="rId4157" Type="http://schemas.openxmlformats.org/officeDocument/2006/relationships/hyperlink" Target="https://www.bizkaia.eus/es/tema-detalle/-/edukia/dt/11714" TargetMode="External"/><Relationship Id="rId4158" Type="http://schemas.openxmlformats.org/officeDocument/2006/relationships/hyperlink" Target="https://www.bizkaia.eus/lehendakaritza/Bao_bob/2024/12/20/I-1187_eus.pdf?hash=a9e890314194b9a3366f6feb1e8704d7" TargetMode="External"/><Relationship Id="rId4159" Type="http://schemas.openxmlformats.org/officeDocument/2006/relationships/hyperlink" Target="https://www.bizkaia.eus/lehendakaritza/Bao_bob/2024/12/20/I-1187_eus.pdf?hash=a9e890314194b9a3366f6feb1e8704d7" TargetMode="External"/><Relationship Id="rId4160" Type="http://schemas.openxmlformats.org/officeDocument/2006/relationships/hyperlink" Target="https://www.bizkaia.eus/lehendakaritza/Bao_bob/2024/12/20/I-1187_eus.pdf?hash=a9e890314194b9a3366f6feb1e8704d7" TargetMode="External"/><Relationship Id="rId4161" Type="http://schemas.openxmlformats.org/officeDocument/2006/relationships/hyperlink" Target="https://www.bizkaia.eus/lehendakaritza/Bao_bob/2024/12/20/I-1187_eus.pdf?hash=a9e890314194b9a3366f6feb1e8704d7" TargetMode="External"/><Relationship Id="rId4162" Type="http://schemas.openxmlformats.org/officeDocument/2006/relationships/hyperlink" Target="https://www.bizkaia.eus/lehendakaritza/Bao_bob/2024/12/20/I-1187_eus.pdf?hash=a9e890314194b9a3366f6feb1e8704d7" TargetMode="External"/><Relationship Id="rId4163" Type="http://schemas.openxmlformats.org/officeDocument/2006/relationships/hyperlink" Target="https://www.bizkaia.eus/lehendakaritza/Bao_bob/2024/12/20/I-1187_eus.pdf?hash=a9e890314194b9a3366f6feb1e8704d7" TargetMode="External"/><Relationship Id="rId4164" Type="http://schemas.openxmlformats.org/officeDocument/2006/relationships/hyperlink" Target="https://www.bizkaia.eus/lehendakaritza/Bao_bob/2024/12/20/I-1187_eus.pdf?hash=a9e890314194b9a3366f6feb1e8704d7" TargetMode="External"/><Relationship Id="rId4165" Type="http://schemas.openxmlformats.org/officeDocument/2006/relationships/hyperlink" Target="https://www.bizkaia.eus/lehendakaritza/Bao_bob/2024/12/20/I-1187_eus.pdf?hash=a9e890314194b9a3366f6feb1e8704d7" TargetMode="External"/><Relationship Id="rId4166" Type="http://schemas.openxmlformats.org/officeDocument/2006/relationships/hyperlink" Target="https://www.bizkaia.eus/lehendakaritza/Bao_bob/2024/12/20/I-1187_eus.pdf?hash=a9e890314194b9a3366f6feb1e8704d7" TargetMode="External"/><Relationship Id="rId4167" Type="http://schemas.openxmlformats.org/officeDocument/2006/relationships/hyperlink" Target="https://www.bizkaia.eus/lehendakaritza/Bao_bob/2024/12/20/I-1187_eus.pdf?hash=a9e890314194b9a3366f6feb1e8704d7" TargetMode="External"/><Relationship Id="rId4168" Type="http://schemas.openxmlformats.org/officeDocument/2006/relationships/hyperlink" Target="https://www.bizkaia.eus/lehendakaritza/Bao_bob/2024/12/20/I-1187_eus.pdf?hash=a9e890314194b9a3366f6feb1e8704d7" TargetMode="External"/><Relationship Id="rId4169" Type="http://schemas.openxmlformats.org/officeDocument/2006/relationships/hyperlink" Target="https://www.bizkaia.eus/lehendakaritza/Bao_bob/2024/12/20/I-1187_eus.pdf?hash=a9e890314194b9a3366f6feb1e8704d7" TargetMode="External"/><Relationship Id="rId4170" Type="http://schemas.openxmlformats.org/officeDocument/2006/relationships/hyperlink" Target="https://www.bizkaia.eus/lehendakaritza/Bao_bob/2024/12/20/I-1187_eus.pdf?hash=a9e890314194b9a3366f6feb1e8704d7" TargetMode="External"/><Relationship Id="rId4171" Type="http://schemas.openxmlformats.org/officeDocument/2006/relationships/hyperlink" Target="https://www.bizkaia.eus/lehendakaritza/Bao_bob/2024/12/20/I-1187_eus.pdf?hash=a9e890314194b9a3366f6feb1e8704d7" TargetMode="External"/><Relationship Id="rId4172" Type="http://schemas.openxmlformats.org/officeDocument/2006/relationships/hyperlink" Target="https://www.bizkaia.eus/lehendakaritza/Bao_bob/2024/12/20/I-1187_eus.pdf?hash=a9e890314194b9a3366f6feb1e8704d7" TargetMode="External"/><Relationship Id="rId4173" Type="http://schemas.openxmlformats.org/officeDocument/2006/relationships/hyperlink" Target="https://www.bizkaia.eus/lehendakaritza/Bao_bob/2024/12/20/I-1187_eus.pdf?hash=a9e890314194b9a3366f6feb1e8704d7" TargetMode="External"/><Relationship Id="rId4174" Type="http://schemas.openxmlformats.org/officeDocument/2006/relationships/hyperlink" Target="https://www.bizkaia.eus/lehendakaritza/Bao_bob/2024/12/20/I-1187_eus.pdf?hash=a9e890314194b9a3366f6feb1e8704d7" TargetMode="External"/><Relationship Id="rId4175" Type="http://schemas.openxmlformats.org/officeDocument/2006/relationships/hyperlink" Target="https://www.bizkaia.eus/lehendakaritza/Bao_bob/2024/12/20/I-1187_eus.pdf?hash=a9e890314194b9a3366f6feb1e8704d7" TargetMode="External"/><Relationship Id="rId4176" Type="http://schemas.openxmlformats.org/officeDocument/2006/relationships/hyperlink" Target="https://www.bizkaia.eus/lehendakaritza/Bao_bob/2024/12/20/I-1187_eus.pdf?hash=a9e890314194b9a3366f6feb1e8704d7" TargetMode="External"/><Relationship Id="rId4177" Type="http://schemas.openxmlformats.org/officeDocument/2006/relationships/hyperlink" Target="https://www.bizkaia.eus/lehendakaritza/Bao_bob/2024/12/20/I-1187_eus.pdf?hash=a9e890314194b9a3366f6feb1e8704d7" TargetMode="External"/><Relationship Id="rId4178" Type="http://schemas.openxmlformats.org/officeDocument/2006/relationships/hyperlink" Target="https://www.bizkaia.eus/lehendakaritza/Bao_bob/2024/12/20/I-1187_eus.pdf?hash=a9e890314194b9a3366f6feb1e8704d7" TargetMode="External"/><Relationship Id="rId4179" Type="http://schemas.openxmlformats.org/officeDocument/2006/relationships/hyperlink" Target="https://www.bizkaia.eus/lehendakaritza/Bao_bob/2024/12/20/I-1187_eus.pdf?hash=a9e890314194b9a3366f6feb1e8704d7" TargetMode="External"/><Relationship Id="rId4180" Type="http://schemas.openxmlformats.org/officeDocument/2006/relationships/hyperlink" Target="https://www.bizkaia.eus/lehendakaritza/Bao_bob/2024/12/20/I-1187_eus.pdf?hash=a9e890314194b9a3366f6feb1e8704d7" TargetMode="External"/><Relationship Id="rId4181" Type="http://schemas.openxmlformats.org/officeDocument/2006/relationships/hyperlink" Target="https://www.bizkaia.eus/lehendakaritza/Bao_bob/2024/12/20/I-1187_eus.pdf?hash=a9e890314194b9a3366f6feb1e8704d7" TargetMode="External"/><Relationship Id="rId4182" Type="http://schemas.openxmlformats.org/officeDocument/2006/relationships/hyperlink" Target="https://www.bizkaia.eus/lehendakaritza/Bao_bob/2024/12/20/I-1187_eus.pdf?hash=a9e890314194b9a3366f6feb1e8704d7" TargetMode="External"/><Relationship Id="rId4183" Type="http://schemas.openxmlformats.org/officeDocument/2006/relationships/hyperlink" Target="https://www.bizkaia.eus/lehendakaritza/Bao_bob/2024/12/20/I-1187_eus.pdf?hash=a9e890314194b9a3366f6feb1e8704d7" TargetMode="External"/><Relationship Id="rId4184" Type="http://schemas.openxmlformats.org/officeDocument/2006/relationships/hyperlink" Target="https://www.bizkaia.eus/lehendakaritza/Bao_bob/2024/12/20/I-1187_eus.pdf?hash=a9e890314194b9a3366f6feb1e8704d7" TargetMode="External"/><Relationship Id="rId4185" Type="http://schemas.openxmlformats.org/officeDocument/2006/relationships/hyperlink" Target="https://www.bizkaia.eus/lehendakaritza/Bao_bob/2024/12/20/I-1187_eus.pdf?hash=a9e890314194b9a3366f6feb1e8704d7" TargetMode="External"/><Relationship Id="rId4186" Type="http://schemas.openxmlformats.org/officeDocument/2006/relationships/hyperlink" Target="https://www.bizkaia.eus/lehendakaritza/Bao_bob/2024/12/20/I-1187_eus.pdf?hash=a9e890314194b9a3366f6feb1e8704d7" TargetMode="External"/><Relationship Id="rId4187" Type="http://schemas.openxmlformats.org/officeDocument/2006/relationships/hyperlink" Target="https://www.bizkaia.eus/lehendakaritza/Bao_bob/2024/12/20/I-1187_eus.pdf?hash=a9e890314194b9a3366f6feb1e8704d7" TargetMode="External"/><Relationship Id="rId4188" Type="http://schemas.openxmlformats.org/officeDocument/2006/relationships/hyperlink" Target="https://www.bizkaia.eus/lehendakaritza/Bao_bob/2024/12/20/I-1187_eus.pdf?hash=a9e890314194b9a3366f6feb1e8704d7" TargetMode="External"/><Relationship Id="rId4189" Type="http://schemas.openxmlformats.org/officeDocument/2006/relationships/hyperlink" Target="https://www.bizkaia.eus/lehendakaritza/Bao_bob/2024/12/20/I-1187_eus.pdf?hash=a9e890314194b9a3366f6feb1e8704d7" TargetMode="External"/><Relationship Id="rId4190" Type="http://schemas.openxmlformats.org/officeDocument/2006/relationships/hyperlink" Target="https://www.bizkaia.eus/lehendakaritza/Bao_bob/2024/12/20/I-1187_eus.pdf?hash=a9e890314194b9a3366f6feb1e8704d7" TargetMode="External"/><Relationship Id="rId4191" Type="http://schemas.openxmlformats.org/officeDocument/2006/relationships/hyperlink" Target="https://www.bizkaia.eus/lehendakaritza/Bao_bob/2024/12/20/I-1187_eus.pdf?hash=a9e890314194b9a3366f6feb1e8704d7" TargetMode="External"/><Relationship Id="rId4192" Type="http://schemas.openxmlformats.org/officeDocument/2006/relationships/hyperlink" Target="https://www.bizkaia.eus/lehendakaritza/Bao_bob/2024/12/20/I-1187_eus.pdf?hash=a9e890314194b9a3366f6feb1e8704d7" TargetMode="External"/><Relationship Id="rId4193" Type="http://schemas.openxmlformats.org/officeDocument/2006/relationships/hyperlink" Target="https://www.bizkaia.eus/lehendakaritza/Bao_bob/2024/12/20/I-1187_eus.pdf?hash=a9e890314194b9a3366f6feb1e8704d7" TargetMode="External"/><Relationship Id="rId4194" Type="http://schemas.openxmlformats.org/officeDocument/2006/relationships/hyperlink" Target="https://www.bizkaia.eus/lehendakaritza/Bao_bob/2024/12/20/I-1187_eus.pdf?hash=a9e890314194b9a3366f6feb1e8704d7" TargetMode="External"/><Relationship Id="rId4195" Type="http://schemas.openxmlformats.org/officeDocument/2006/relationships/hyperlink" Target="https://www.bizkaia.eus/lehendakaritza/Bao_bob/2024/12/20/I-1187_eus.pdf?hash=a9e890314194b9a3366f6feb1e8704d7" TargetMode="External"/><Relationship Id="rId4196" Type="http://schemas.openxmlformats.org/officeDocument/2006/relationships/hyperlink" Target="https://www.bizkaia.eus/lehendakaritza/Bao_bob/2024/12/20/I-1187_eus.pdf?hash=a9e890314194b9a3366f6feb1e8704d7" TargetMode="External"/><Relationship Id="rId4197" Type="http://schemas.openxmlformats.org/officeDocument/2006/relationships/hyperlink" Target="https://www.bizkaia.eus/lehendakaritza/Bao_bob/2024/12/20/I-1187_eus.pdf?hash=a9e890314194b9a3366f6feb1e8704d7" TargetMode="External"/><Relationship Id="rId4198" Type="http://schemas.openxmlformats.org/officeDocument/2006/relationships/hyperlink" Target="https://www.bizkaia.eus/lehendakaritza/Bao_bob/2024/12/20/I-1187_eus.pdf?hash=a9e890314194b9a3366f6feb1e8704d7" TargetMode="External"/><Relationship Id="rId4199" Type="http://schemas.openxmlformats.org/officeDocument/2006/relationships/hyperlink" Target="https://www.bizkaia.eus/lehendakaritza/Bao_bob/2024/12/20/I-1187_eus.pdf?hash=a9e890314194b9a3366f6feb1e8704d7" TargetMode="External"/><Relationship Id="rId4200" Type="http://schemas.openxmlformats.org/officeDocument/2006/relationships/hyperlink" Target="https://www.bizkaia.eus/lehendakaritza/Bao_bob/2024/12/20/I-1187_eus.pdf?hash=a9e890314194b9a3366f6feb1e8704d7" TargetMode="External"/><Relationship Id="rId4201" Type="http://schemas.openxmlformats.org/officeDocument/2006/relationships/hyperlink" Target="https://www.bizkaia.eus/lehendakaritza/Bao_bob/2024/12/20/I-1187_eus.pdf?hash=a9e890314194b9a3366f6feb1e8704d7" TargetMode="External"/><Relationship Id="rId4202" Type="http://schemas.openxmlformats.org/officeDocument/2006/relationships/hyperlink" Target="https://www.bizkaia.eus/lehendakaritza/Bao_bob/2024/12/20/I-1187_eus.pdf?hash=a9e890314194b9a3366f6feb1e8704d7" TargetMode="External"/><Relationship Id="rId4203" Type="http://schemas.openxmlformats.org/officeDocument/2006/relationships/hyperlink" Target="https://www.bizkaia.eus/lehendakaritza/Bao_bob/2024/12/20/I-1187_eus.pdf?hash=a9e890314194b9a3366f6feb1e8704d7" TargetMode="External"/><Relationship Id="rId4204" Type="http://schemas.openxmlformats.org/officeDocument/2006/relationships/hyperlink" Target="https://www.bizkaia.eus/lehendakaritza/Bao_bob/2024/12/20/I-1187_eus.pdf?hash=a9e890314194b9a3366f6feb1e8704d7" TargetMode="External"/><Relationship Id="rId4205" Type="http://schemas.openxmlformats.org/officeDocument/2006/relationships/hyperlink" Target="https://www.bizkaia.eus/lehendakaritza/Bao_bob/2025/04/14/I-395_cas.pdf" TargetMode="External"/><Relationship Id="rId4206" Type="http://schemas.openxmlformats.org/officeDocument/2006/relationships/hyperlink" Target="https://www.bizkaia.eus/lehendakaritza/Bao_bob/2025/04/14/I-395_cas.pdf" TargetMode="External"/><Relationship Id="rId4207" Type="http://schemas.openxmlformats.org/officeDocument/2006/relationships/hyperlink" Target="https://www.bizkaia.eus/lehendakaritza/Bao_bob/2025/04/14/I-395_cas.pdf" TargetMode="External"/><Relationship Id="rId4208" Type="http://schemas.openxmlformats.org/officeDocument/2006/relationships/hyperlink" Target="https://www.bizkaia.eus/lehendakaritza/Bao_bob/2025/04/14/I-395_cas.pdf" TargetMode="External"/><Relationship Id="rId4209" Type="http://schemas.openxmlformats.org/officeDocument/2006/relationships/hyperlink" Target="https://www.bizkaia.eus/lehendakaritza/Bao_bob/2025/04/14/I-395_cas.pdf" TargetMode="External"/><Relationship Id="rId4210" Type="http://schemas.openxmlformats.org/officeDocument/2006/relationships/hyperlink" Target="https://www.bizkaia.eus/lehendakaritza/Bao_bob/2025/04/14/I-395_cas.pdf" TargetMode="External"/><Relationship Id="rId4211" Type="http://schemas.openxmlformats.org/officeDocument/2006/relationships/hyperlink" Target="https://www.bizkaia.eus/lehendakaritza/Bao_bob/2025/04/14/I-395_cas.pdf" TargetMode="External"/><Relationship Id="rId4212" Type="http://schemas.openxmlformats.org/officeDocument/2006/relationships/hyperlink" Target="https://www.bizkaia.eus/lehendakaritza/Bao_bob/2025/04/14/I-395_cas.pdf" TargetMode="External"/><Relationship Id="rId4213" Type="http://schemas.openxmlformats.org/officeDocument/2006/relationships/hyperlink" Target="https://www.bizkaia.eus/lehendakaritza/Bao_bob/2025/04/14/I-395_cas.pdf" TargetMode="External"/><Relationship Id="rId4214" Type="http://schemas.openxmlformats.org/officeDocument/2006/relationships/hyperlink" Target="https://www.bizkaia.eus/lehendakaritza/Bao_bob/2025/04/14/I-395_cas.pdf" TargetMode="External"/><Relationship Id="rId4215" Type="http://schemas.openxmlformats.org/officeDocument/2006/relationships/hyperlink" Target="https://www.bizkaia.eus/lehendakaritza/Bao_bob/2025/04/14/I-395_cas.pdf" TargetMode="External"/><Relationship Id="rId4216" Type="http://schemas.openxmlformats.org/officeDocument/2006/relationships/hyperlink" Target="https://www.bizkaia.eus/lehendakaritza/Bao_bob/2025/04/14/I-395_cas.pdf" TargetMode="External"/><Relationship Id="rId4217" Type="http://schemas.openxmlformats.org/officeDocument/2006/relationships/hyperlink" Target="https://www.bizkaia.eus/lehendakaritza/Bao_bob/2025/04/14/I-395_cas.pdf" TargetMode="External"/><Relationship Id="rId4218" Type="http://schemas.openxmlformats.org/officeDocument/2006/relationships/hyperlink" Target="https://www.bizkaia.eus/lehendakaritza/Bao_bob/2025/04/14/I-395_cas.pdf" TargetMode="External"/><Relationship Id="rId4219" Type="http://schemas.openxmlformats.org/officeDocument/2006/relationships/hyperlink" Target="https://www.bizkaia.eus/lehendakaritza/Bao_bob/2025/04/14/I-395_cas.pdf" TargetMode="External"/><Relationship Id="rId4220" Type="http://schemas.openxmlformats.org/officeDocument/2006/relationships/hyperlink" Target="https://www.bizkaia.eus/lehendakaritza/Bao_bob/2025/04/14/I-395_cas.pdf" TargetMode="External"/><Relationship Id="rId4221" Type="http://schemas.openxmlformats.org/officeDocument/2006/relationships/hyperlink" Target="https://www.bizkaia.eus/lehendakaritza/Bao_bob/2025/04/14/I-395_cas.pdf" TargetMode="External"/><Relationship Id="rId4222" Type="http://schemas.openxmlformats.org/officeDocument/2006/relationships/hyperlink" Target="https://www.bizkaia.eus/lehendakaritza/Bao_bob/2025/04/14/I-395_cas.pdf" TargetMode="External"/><Relationship Id="rId4223" Type="http://schemas.openxmlformats.org/officeDocument/2006/relationships/hyperlink" Target="https://www.bizkaia.eus/lehendakaritza/Bao_bob/2025/04/14/I-395_cas.pdf" TargetMode="External"/><Relationship Id="rId4224" Type="http://schemas.openxmlformats.org/officeDocument/2006/relationships/hyperlink" Target="https://www.bizkaia.eus/lehendakaritza/Bao_bob/2025/04/14/I-395_cas.pdf" TargetMode="External"/><Relationship Id="rId4225" Type="http://schemas.openxmlformats.org/officeDocument/2006/relationships/hyperlink" Target="https://www.bizkaia.eus/lehendakaritza/Bao_bob/2025/04/14/I-395_cas.pdf" TargetMode="External"/><Relationship Id="rId4226" Type="http://schemas.openxmlformats.org/officeDocument/2006/relationships/hyperlink" Target="https://www.bizkaia.eus/lehendakaritza/Bao_bob/2025/04/14/I-395_cas.pdf" TargetMode="External"/><Relationship Id="rId4227" Type="http://schemas.openxmlformats.org/officeDocument/2006/relationships/hyperlink" Target="https://www.bizkaia.eus/lehendakaritza/Bao_bob/2025/04/14/I-395_cas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4228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2020</v>
      </c>
      <c r="E2" t="s">
        <v>18</v>
      </c>
      <c r="F2" t="s">
        <v>19</v>
      </c>
      <c r="G2" t="s">
        <v>20</v>
      </c>
      <c r="H2">
        <f>"1"</f>
        <v>0</v>
      </c>
      <c r="I2" s="1" t="s">
        <v>21</v>
      </c>
      <c r="J2" t="s">
        <v>22</v>
      </c>
      <c r="K2" t="s">
        <v>23</v>
      </c>
      <c r="L2" t="s">
        <v>24</v>
      </c>
      <c r="M2" t="s">
        <v>25</v>
      </c>
      <c r="N2" t="s">
        <v>26</v>
      </c>
      <c r="O2" t="s">
        <v>27</v>
      </c>
      <c r="P2" t="s">
        <v>28</v>
      </c>
    </row>
    <row r="3" spans="1:16">
      <c r="A3">
        <v>2</v>
      </c>
      <c r="B3" t="s">
        <v>16</v>
      </c>
      <c r="C3" t="s">
        <v>17</v>
      </c>
      <c r="D3">
        <v>2020</v>
      </c>
      <c r="E3" t="s">
        <v>18</v>
      </c>
      <c r="F3" t="s">
        <v>19</v>
      </c>
      <c r="G3" t="s">
        <v>20</v>
      </c>
      <c r="H3">
        <f>"1"</f>
        <v>0</v>
      </c>
      <c r="I3" s="1" t="s">
        <v>21</v>
      </c>
      <c r="J3" t="s">
        <v>22</v>
      </c>
      <c r="K3" t="s">
        <v>29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>
      <c r="A4">
        <v>3</v>
      </c>
      <c r="B4" t="s">
        <v>16</v>
      </c>
      <c r="C4" t="s">
        <v>17</v>
      </c>
      <c r="D4">
        <v>2020</v>
      </c>
      <c r="E4" t="s">
        <v>18</v>
      </c>
      <c r="F4" t="s">
        <v>19</v>
      </c>
      <c r="G4" t="s">
        <v>20</v>
      </c>
      <c r="H4">
        <f>"1"</f>
        <v>0</v>
      </c>
      <c r="I4" s="1" t="s">
        <v>21</v>
      </c>
      <c r="J4" t="s">
        <v>22</v>
      </c>
      <c r="K4" t="s">
        <v>23</v>
      </c>
      <c r="L4" t="s">
        <v>30</v>
      </c>
      <c r="M4" t="s">
        <v>31</v>
      </c>
      <c r="N4" t="s">
        <v>26</v>
      </c>
      <c r="O4" t="s">
        <v>27</v>
      </c>
      <c r="P4" t="s">
        <v>28</v>
      </c>
    </row>
    <row r="5" spans="1:16">
      <c r="A5">
        <v>4</v>
      </c>
      <c r="B5" t="s">
        <v>16</v>
      </c>
      <c r="C5" t="s">
        <v>17</v>
      </c>
      <c r="D5">
        <v>2020</v>
      </c>
      <c r="E5" t="s">
        <v>18</v>
      </c>
      <c r="F5" t="s">
        <v>19</v>
      </c>
      <c r="G5" t="s">
        <v>20</v>
      </c>
      <c r="H5">
        <f>"1"</f>
        <v>0</v>
      </c>
      <c r="I5" s="1" t="s">
        <v>21</v>
      </c>
      <c r="J5" t="s">
        <v>22</v>
      </c>
      <c r="K5" t="s">
        <v>29</v>
      </c>
      <c r="L5" t="s">
        <v>30</v>
      </c>
      <c r="M5" t="s">
        <v>31</v>
      </c>
      <c r="N5" t="s">
        <v>26</v>
      </c>
      <c r="O5" t="s">
        <v>27</v>
      </c>
      <c r="P5" t="s">
        <v>28</v>
      </c>
    </row>
    <row r="6" spans="1:16">
      <c r="A6">
        <v>5</v>
      </c>
      <c r="B6" t="s">
        <v>16</v>
      </c>
      <c r="C6" t="s">
        <v>17</v>
      </c>
      <c r="D6">
        <v>2020</v>
      </c>
      <c r="E6" t="s">
        <v>18</v>
      </c>
      <c r="F6" t="s">
        <v>19</v>
      </c>
      <c r="G6" t="s">
        <v>20</v>
      </c>
      <c r="H6">
        <f>"1"</f>
        <v>0</v>
      </c>
      <c r="I6" s="1" t="s">
        <v>21</v>
      </c>
      <c r="J6" t="s">
        <v>22</v>
      </c>
      <c r="K6" t="s">
        <v>23</v>
      </c>
      <c r="L6" t="s">
        <v>32</v>
      </c>
      <c r="M6" t="s">
        <v>33</v>
      </c>
      <c r="N6" t="s">
        <v>26</v>
      </c>
      <c r="O6" t="s">
        <v>27</v>
      </c>
      <c r="P6" t="s">
        <v>28</v>
      </c>
    </row>
    <row r="7" spans="1:16">
      <c r="A7">
        <v>6</v>
      </c>
      <c r="B7" t="s">
        <v>16</v>
      </c>
      <c r="C7" t="s">
        <v>17</v>
      </c>
      <c r="D7">
        <v>2020</v>
      </c>
      <c r="E7" t="s">
        <v>18</v>
      </c>
      <c r="F7" t="s">
        <v>19</v>
      </c>
      <c r="G7" t="s">
        <v>20</v>
      </c>
      <c r="H7">
        <f>"1"</f>
        <v>0</v>
      </c>
      <c r="I7" s="1" t="s">
        <v>21</v>
      </c>
      <c r="J7" t="s">
        <v>22</v>
      </c>
      <c r="K7" t="s">
        <v>29</v>
      </c>
      <c r="L7" t="s">
        <v>32</v>
      </c>
      <c r="M7" t="s">
        <v>33</v>
      </c>
      <c r="N7" t="s">
        <v>26</v>
      </c>
      <c r="O7" t="s">
        <v>27</v>
      </c>
      <c r="P7" t="s">
        <v>28</v>
      </c>
    </row>
    <row r="8" spans="1:16">
      <c r="A8">
        <v>7</v>
      </c>
      <c r="B8" t="s">
        <v>16</v>
      </c>
      <c r="C8" t="s">
        <v>17</v>
      </c>
      <c r="D8">
        <v>2020</v>
      </c>
      <c r="E8" t="s">
        <v>18</v>
      </c>
      <c r="F8" t="s">
        <v>19</v>
      </c>
      <c r="G8" t="s">
        <v>20</v>
      </c>
      <c r="H8">
        <f>"1"</f>
        <v>0</v>
      </c>
      <c r="I8" s="1" t="s">
        <v>21</v>
      </c>
      <c r="J8" t="s">
        <v>22</v>
      </c>
      <c r="K8" t="s">
        <v>23</v>
      </c>
      <c r="L8" t="s">
        <v>34</v>
      </c>
      <c r="M8" t="s">
        <v>35</v>
      </c>
      <c r="N8" t="s">
        <v>26</v>
      </c>
      <c r="O8" t="s">
        <v>27</v>
      </c>
      <c r="P8" t="s">
        <v>28</v>
      </c>
    </row>
    <row r="9" spans="1:16">
      <c r="A9">
        <v>8</v>
      </c>
      <c r="B9" t="s">
        <v>16</v>
      </c>
      <c r="C9" t="s">
        <v>17</v>
      </c>
      <c r="D9">
        <v>2020</v>
      </c>
      <c r="E9" t="s">
        <v>18</v>
      </c>
      <c r="F9" t="s">
        <v>19</v>
      </c>
      <c r="G9" t="s">
        <v>20</v>
      </c>
      <c r="H9">
        <f>"1"</f>
        <v>0</v>
      </c>
      <c r="I9" s="1" t="s">
        <v>21</v>
      </c>
      <c r="J9" t="s">
        <v>22</v>
      </c>
      <c r="K9" t="s">
        <v>29</v>
      </c>
      <c r="L9" t="s">
        <v>34</v>
      </c>
      <c r="M9" t="s">
        <v>35</v>
      </c>
      <c r="N9" t="s">
        <v>26</v>
      </c>
      <c r="O9" t="s">
        <v>27</v>
      </c>
      <c r="P9" t="s">
        <v>28</v>
      </c>
    </row>
    <row r="10" spans="1:16">
      <c r="A10">
        <v>9</v>
      </c>
      <c r="B10" t="s">
        <v>16</v>
      </c>
      <c r="C10" t="s">
        <v>17</v>
      </c>
      <c r="D10">
        <v>2020</v>
      </c>
      <c r="E10" t="s">
        <v>18</v>
      </c>
      <c r="F10" t="s">
        <v>19</v>
      </c>
      <c r="G10" t="s">
        <v>20</v>
      </c>
      <c r="H10">
        <f>"1"</f>
        <v>0</v>
      </c>
      <c r="I10" s="1" t="s">
        <v>21</v>
      </c>
      <c r="J10" t="s">
        <v>22</v>
      </c>
      <c r="K10" t="s">
        <v>23</v>
      </c>
      <c r="L10" t="s">
        <v>36</v>
      </c>
      <c r="M10" t="s">
        <v>37</v>
      </c>
      <c r="N10" t="s">
        <v>26</v>
      </c>
      <c r="O10" t="s">
        <v>27</v>
      </c>
      <c r="P10" t="s">
        <v>28</v>
      </c>
    </row>
    <row r="11" spans="1:16">
      <c r="A11">
        <v>10</v>
      </c>
      <c r="B11" t="s">
        <v>16</v>
      </c>
      <c r="C11" t="s">
        <v>17</v>
      </c>
      <c r="D11">
        <v>2020</v>
      </c>
      <c r="E11" t="s">
        <v>18</v>
      </c>
      <c r="F11" t="s">
        <v>19</v>
      </c>
      <c r="G11" t="s">
        <v>20</v>
      </c>
      <c r="H11">
        <f>"1"</f>
        <v>0</v>
      </c>
      <c r="I11" s="1" t="s">
        <v>21</v>
      </c>
      <c r="J11" t="s">
        <v>22</v>
      </c>
      <c r="K11" t="s">
        <v>29</v>
      </c>
      <c r="L11" t="s">
        <v>36</v>
      </c>
      <c r="M11" t="s">
        <v>37</v>
      </c>
      <c r="N11" t="s">
        <v>26</v>
      </c>
      <c r="O11" t="s">
        <v>27</v>
      </c>
      <c r="P11" t="s">
        <v>28</v>
      </c>
    </row>
    <row r="12" spans="1:16">
      <c r="A12">
        <v>11</v>
      </c>
      <c r="B12" t="s">
        <v>16</v>
      </c>
      <c r="C12" t="s">
        <v>17</v>
      </c>
      <c r="D12">
        <v>2020</v>
      </c>
      <c r="E12" t="s">
        <v>18</v>
      </c>
      <c r="F12" t="s">
        <v>19</v>
      </c>
      <c r="G12" t="s">
        <v>20</v>
      </c>
      <c r="H12">
        <f>"1"</f>
        <v>0</v>
      </c>
      <c r="I12" s="1" t="s">
        <v>21</v>
      </c>
      <c r="J12" t="s">
        <v>22</v>
      </c>
      <c r="K12" t="s">
        <v>23</v>
      </c>
      <c r="L12" t="s">
        <v>38</v>
      </c>
      <c r="M12" t="s">
        <v>39</v>
      </c>
      <c r="N12" t="s">
        <v>26</v>
      </c>
      <c r="O12" t="s">
        <v>27</v>
      </c>
      <c r="P12" t="s">
        <v>28</v>
      </c>
    </row>
    <row r="13" spans="1:16">
      <c r="A13">
        <v>12</v>
      </c>
      <c r="B13" t="s">
        <v>16</v>
      </c>
      <c r="C13" t="s">
        <v>17</v>
      </c>
      <c r="D13">
        <v>2020</v>
      </c>
      <c r="E13" t="s">
        <v>18</v>
      </c>
      <c r="F13" t="s">
        <v>19</v>
      </c>
      <c r="G13" t="s">
        <v>20</v>
      </c>
      <c r="H13">
        <f>"1"</f>
        <v>0</v>
      </c>
      <c r="I13" s="1" t="s">
        <v>21</v>
      </c>
      <c r="J13" t="s">
        <v>22</v>
      </c>
      <c r="K13" t="s">
        <v>29</v>
      </c>
      <c r="L13" t="s">
        <v>38</v>
      </c>
      <c r="M13" t="s">
        <v>39</v>
      </c>
      <c r="N13" t="s">
        <v>26</v>
      </c>
      <c r="O13" t="s">
        <v>27</v>
      </c>
      <c r="P13" t="s">
        <v>28</v>
      </c>
    </row>
    <row r="14" spans="1:16">
      <c r="A14">
        <v>13</v>
      </c>
      <c r="B14" t="s">
        <v>16</v>
      </c>
      <c r="C14" t="s">
        <v>17</v>
      </c>
      <c r="D14">
        <v>2020</v>
      </c>
      <c r="E14" t="s">
        <v>18</v>
      </c>
      <c r="F14" t="s">
        <v>19</v>
      </c>
      <c r="G14" t="s">
        <v>20</v>
      </c>
      <c r="H14">
        <f>"1"</f>
        <v>0</v>
      </c>
      <c r="I14" s="1" t="s">
        <v>21</v>
      </c>
      <c r="J14" t="s">
        <v>22</v>
      </c>
      <c r="K14" t="s">
        <v>23</v>
      </c>
      <c r="L14" t="s">
        <v>40</v>
      </c>
      <c r="M14" t="s">
        <v>41</v>
      </c>
      <c r="N14" t="s">
        <v>26</v>
      </c>
      <c r="O14" t="s">
        <v>27</v>
      </c>
      <c r="P14" t="s">
        <v>28</v>
      </c>
    </row>
    <row r="15" spans="1:16">
      <c r="A15">
        <v>14</v>
      </c>
      <c r="B15" t="s">
        <v>16</v>
      </c>
      <c r="C15" t="s">
        <v>17</v>
      </c>
      <c r="D15">
        <v>2020</v>
      </c>
      <c r="E15" t="s">
        <v>18</v>
      </c>
      <c r="F15" t="s">
        <v>19</v>
      </c>
      <c r="G15" t="s">
        <v>20</v>
      </c>
      <c r="H15">
        <f>"1"</f>
        <v>0</v>
      </c>
      <c r="I15" s="1" t="s">
        <v>21</v>
      </c>
      <c r="J15" t="s">
        <v>22</v>
      </c>
      <c r="K15" t="s">
        <v>29</v>
      </c>
      <c r="L15" t="s">
        <v>40</v>
      </c>
      <c r="M15" t="s">
        <v>41</v>
      </c>
      <c r="N15" t="s">
        <v>26</v>
      </c>
      <c r="O15" t="s">
        <v>27</v>
      </c>
      <c r="P15" t="s">
        <v>28</v>
      </c>
    </row>
    <row r="16" spans="1:16">
      <c r="A16">
        <v>15</v>
      </c>
      <c r="B16" t="s">
        <v>16</v>
      </c>
      <c r="C16" t="s">
        <v>17</v>
      </c>
      <c r="D16">
        <v>2020</v>
      </c>
      <c r="E16" t="s">
        <v>18</v>
      </c>
      <c r="F16" t="s">
        <v>19</v>
      </c>
      <c r="G16" t="s">
        <v>20</v>
      </c>
      <c r="H16">
        <f>"1"</f>
        <v>0</v>
      </c>
      <c r="I16" s="1" t="s">
        <v>21</v>
      </c>
      <c r="J16" t="s">
        <v>22</v>
      </c>
      <c r="K16" t="s">
        <v>23</v>
      </c>
      <c r="L16" t="s">
        <v>42</v>
      </c>
      <c r="M16" t="s">
        <v>43</v>
      </c>
      <c r="N16" t="s">
        <v>26</v>
      </c>
      <c r="O16" t="s">
        <v>27</v>
      </c>
      <c r="P16" t="s">
        <v>28</v>
      </c>
    </row>
    <row r="17" spans="1:16">
      <c r="A17">
        <v>16</v>
      </c>
      <c r="B17" t="s">
        <v>16</v>
      </c>
      <c r="C17" t="s">
        <v>17</v>
      </c>
      <c r="D17">
        <v>2020</v>
      </c>
      <c r="E17" t="s">
        <v>18</v>
      </c>
      <c r="F17" t="s">
        <v>19</v>
      </c>
      <c r="G17" t="s">
        <v>20</v>
      </c>
      <c r="H17">
        <f>"1"</f>
        <v>0</v>
      </c>
      <c r="I17" s="1" t="s">
        <v>21</v>
      </c>
      <c r="J17" t="s">
        <v>22</v>
      </c>
      <c r="K17" t="s">
        <v>29</v>
      </c>
      <c r="L17" t="s">
        <v>42</v>
      </c>
      <c r="M17" t="s">
        <v>43</v>
      </c>
      <c r="N17" t="s">
        <v>26</v>
      </c>
      <c r="O17" t="s">
        <v>27</v>
      </c>
      <c r="P17" t="s">
        <v>28</v>
      </c>
    </row>
    <row r="18" spans="1:16">
      <c r="A18">
        <v>17</v>
      </c>
      <c r="B18" t="s">
        <v>16</v>
      </c>
      <c r="C18" t="s">
        <v>17</v>
      </c>
      <c r="D18">
        <v>2020</v>
      </c>
      <c r="E18" t="s">
        <v>18</v>
      </c>
      <c r="F18" t="s">
        <v>19</v>
      </c>
      <c r="G18" t="s">
        <v>20</v>
      </c>
      <c r="H18">
        <f>"1"</f>
        <v>0</v>
      </c>
      <c r="I18" s="1" t="s">
        <v>21</v>
      </c>
      <c r="J18" t="s">
        <v>22</v>
      </c>
      <c r="K18" t="s">
        <v>23</v>
      </c>
      <c r="L18" t="s">
        <v>44</v>
      </c>
      <c r="M18" t="s">
        <v>45</v>
      </c>
      <c r="N18" t="s">
        <v>26</v>
      </c>
      <c r="O18" t="s">
        <v>27</v>
      </c>
      <c r="P18" t="s">
        <v>28</v>
      </c>
    </row>
    <row r="19" spans="1:16">
      <c r="A19">
        <v>18</v>
      </c>
      <c r="B19" t="s">
        <v>16</v>
      </c>
      <c r="C19" t="s">
        <v>17</v>
      </c>
      <c r="D19">
        <v>2020</v>
      </c>
      <c r="E19" t="s">
        <v>18</v>
      </c>
      <c r="F19" t="s">
        <v>19</v>
      </c>
      <c r="G19" t="s">
        <v>20</v>
      </c>
      <c r="H19">
        <f>"1"</f>
        <v>0</v>
      </c>
      <c r="I19" s="1" t="s">
        <v>21</v>
      </c>
      <c r="J19" t="s">
        <v>22</v>
      </c>
      <c r="K19" t="s">
        <v>29</v>
      </c>
      <c r="L19" t="s">
        <v>44</v>
      </c>
      <c r="M19" t="s">
        <v>45</v>
      </c>
      <c r="N19" t="s">
        <v>26</v>
      </c>
      <c r="O19" t="s">
        <v>27</v>
      </c>
      <c r="P19" t="s">
        <v>28</v>
      </c>
    </row>
    <row r="20" spans="1:16">
      <c r="A20">
        <v>19</v>
      </c>
      <c r="B20" t="s">
        <v>16</v>
      </c>
      <c r="C20" t="s">
        <v>17</v>
      </c>
      <c r="D20">
        <v>2020</v>
      </c>
      <c r="E20" t="s">
        <v>18</v>
      </c>
      <c r="F20" t="s">
        <v>19</v>
      </c>
      <c r="G20" t="s">
        <v>20</v>
      </c>
      <c r="H20">
        <f>"1"</f>
        <v>0</v>
      </c>
      <c r="I20" s="1" t="s">
        <v>21</v>
      </c>
      <c r="J20" t="s">
        <v>22</v>
      </c>
      <c r="K20" t="s">
        <v>23</v>
      </c>
      <c r="L20" t="s">
        <v>46</v>
      </c>
      <c r="M20" t="s">
        <v>47</v>
      </c>
      <c r="N20" t="s">
        <v>26</v>
      </c>
      <c r="O20" t="s">
        <v>27</v>
      </c>
      <c r="P20" t="s">
        <v>28</v>
      </c>
    </row>
    <row r="21" spans="1:16">
      <c r="A21">
        <v>20</v>
      </c>
      <c r="B21" t="s">
        <v>16</v>
      </c>
      <c r="C21" t="s">
        <v>17</v>
      </c>
      <c r="D21">
        <v>2020</v>
      </c>
      <c r="E21" t="s">
        <v>18</v>
      </c>
      <c r="F21" t="s">
        <v>19</v>
      </c>
      <c r="G21" t="s">
        <v>20</v>
      </c>
      <c r="H21">
        <f>"1"</f>
        <v>0</v>
      </c>
      <c r="I21" s="1" t="s">
        <v>21</v>
      </c>
      <c r="J21" t="s">
        <v>22</v>
      </c>
      <c r="K21" t="s">
        <v>29</v>
      </c>
      <c r="L21" t="s">
        <v>46</v>
      </c>
      <c r="M21" t="s">
        <v>47</v>
      </c>
      <c r="N21" t="s">
        <v>26</v>
      </c>
      <c r="O21" t="s">
        <v>27</v>
      </c>
      <c r="P21" t="s">
        <v>28</v>
      </c>
    </row>
    <row r="22" spans="1:16">
      <c r="A22">
        <v>21</v>
      </c>
      <c r="B22" t="s">
        <v>16</v>
      </c>
      <c r="C22" t="s">
        <v>17</v>
      </c>
      <c r="D22">
        <v>2020</v>
      </c>
      <c r="E22" t="s">
        <v>18</v>
      </c>
      <c r="F22" t="s">
        <v>19</v>
      </c>
      <c r="G22" t="s">
        <v>20</v>
      </c>
      <c r="H22">
        <f>"1"</f>
        <v>0</v>
      </c>
      <c r="I22" s="1" t="s">
        <v>21</v>
      </c>
      <c r="J22" t="s">
        <v>22</v>
      </c>
      <c r="K22" t="s">
        <v>23</v>
      </c>
      <c r="L22" t="s">
        <v>48</v>
      </c>
      <c r="M22" t="s">
        <v>49</v>
      </c>
      <c r="N22" t="s">
        <v>26</v>
      </c>
      <c r="O22" t="s">
        <v>27</v>
      </c>
      <c r="P22" t="s">
        <v>28</v>
      </c>
    </row>
    <row r="23" spans="1:16">
      <c r="A23">
        <v>22</v>
      </c>
      <c r="B23" t="s">
        <v>16</v>
      </c>
      <c r="C23" t="s">
        <v>17</v>
      </c>
      <c r="D23">
        <v>2020</v>
      </c>
      <c r="E23" t="s">
        <v>18</v>
      </c>
      <c r="F23" t="s">
        <v>19</v>
      </c>
      <c r="G23" t="s">
        <v>20</v>
      </c>
      <c r="H23">
        <f>"1"</f>
        <v>0</v>
      </c>
      <c r="I23" s="1" t="s">
        <v>21</v>
      </c>
      <c r="J23" t="s">
        <v>22</v>
      </c>
      <c r="K23" t="s">
        <v>29</v>
      </c>
      <c r="L23" t="s">
        <v>48</v>
      </c>
      <c r="M23" t="s">
        <v>49</v>
      </c>
      <c r="N23" t="s">
        <v>26</v>
      </c>
      <c r="O23" t="s">
        <v>27</v>
      </c>
      <c r="P23" t="s">
        <v>28</v>
      </c>
    </row>
    <row r="24" spans="1:16">
      <c r="A24">
        <v>23</v>
      </c>
      <c r="B24" t="s">
        <v>16</v>
      </c>
      <c r="C24" t="s">
        <v>17</v>
      </c>
      <c r="D24">
        <v>2020</v>
      </c>
      <c r="E24" t="s">
        <v>18</v>
      </c>
      <c r="F24" t="s">
        <v>19</v>
      </c>
      <c r="G24" t="s">
        <v>20</v>
      </c>
      <c r="H24">
        <f>"1"</f>
        <v>0</v>
      </c>
      <c r="I24" s="1" t="s">
        <v>21</v>
      </c>
      <c r="J24" t="s">
        <v>22</v>
      </c>
      <c r="K24" t="s">
        <v>23</v>
      </c>
      <c r="L24" t="s">
        <v>50</v>
      </c>
      <c r="M24" t="s">
        <v>51</v>
      </c>
      <c r="N24" t="s">
        <v>26</v>
      </c>
      <c r="O24" t="s">
        <v>27</v>
      </c>
      <c r="P24" t="s">
        <v>28</v>
      </c>
    </row>
    <row r="25" spans="1:16">
      <c r="A25">
        <v>24</v>
      </c>
      <c r="B25" t="s">
        <v>16</v>
      </c>
      <c r="C25" t="s">
        <v>17</v>
      </c>
      <c r="D25">
        <v>2020</v>
      </c>
      <c r="E25" t="s">
        <v>18</v>
      </c>
      <c r="F25" t="s">
        <v>19</v>
      </c>
      <c r="G25" t="s">
        <v>20</v>
      </c>
      <c r="H25">
        <f>"1"</f>
        <v>0</v>
      </c>
      <c r="I25" s="1" t="s">
        <v>21</v>
      </c>
      <c r="J25" t="s">
        <v>22</v>
      </c>
      <c r="K25" t="s">
        <v>29</v>
      </c>
      <c r="L25" t="s">
        <v>50</v>
      </c>
      <c r="M25" t="s">
        <v>51</v>
      </c>
      <c r="N25" t="s">
        <v>26</v>
      </c>
      <c r="O25" t="s">
        <v>27</v>
      </c>
      <c r="P25" t="s">
        <v>28</v>
      </c>
    </row>
    <row r="26" spans="1:16">
      <c r="A26">
        <v>25</v>
      </c>
      <c r="B26" t="s">
        <v>16</v>
      </c>
      <c r="C26" t="s">
        <v>17</v>
      </c>
      <c r="D26">
        <v>2020</v>
      </c>
      <c r="E26" t="s">
        <v>18</v>
      </c>
      <c r="F26" t="s">
        <v>19</v>
      </c>
      <c r="G26" t="s">
        <v>20</v>
      </c>
      <c r="H26">
        <f>"1"</f>
        <v>0</v>
      </c>
      <c r="I26" s="1" t="s">
        <v>21</v>
      </c>
      <c r="J26" t="s">
        <v>22</v>
      </c>
      <c r="K26" t="s">
        <v>23</v>
      </c>
      <c r="L26" t="s">
        <v>52</v>
      </c>
      <c r="M26" t="s">
        <v>53</v>
      </c>
      <c r="N26" t="s">
        <v>26</v>
      </c>
      <c r="O26" t="s">
        <v>27</v>
      </c>
      <c r="P26" t="s">
        <v>28</v>
      </c>
    </row>
    <row r="27" spans="1:16">
      <c r="A27">
        <v>26</v>
      </c>
      <c r="B27" t="s">
        <v>16</v>
      </c>
      <c r="C27" t="s">
        <v>17</v>
      </c>
      <c r="D27">
        <v>2020</v>
      </c>
      <c r="E27" t="s">
        <v>18</v>
      </c>
      <c r="F27" t="s">
        <v>19</v>
      </c>
      <c r="G27" t="s">
        <v>20</v>
      </c>
      <c r="H27">
        <f>"1"</f>
        <v>0</v>
      </c>
      <c r="I27" s="1" t="s">
        <v>21</v>
      </c>
      <c r="J27" t="s">
        <v>22</v>
      </c>
      <c r="K27" t="s">
        <v>29</v>
      </c>
      <c r="L27" t="s">
        <v>52</v>
      </c>
      <c r="M27" t="s">
        <v>53</v>
      </c>
      <c r="N27" t="s">
        <v>26</v>
      </c>
      <c r="O27" t="s">
        <v>27</v>
      </c>
      <c r="P27" t="s">
        <v>28</v>
      </c>
    </row>
    <row r="28" spans="1:16">
      <c r="A28">
        <v>27</v>
      </c>
      <c r="B28" t="s">
        <v>16</v>
      </c>
      <c r="C28" t="s">
        <v>17</v>
      </c>
      <c r="D28">
        <v>2020</v>
      </c>
      <c r="E28" t="s">
        <v>18</v>
      </c>
      <c r="F28" t="s">
        <v>19</v>
      </c>
      <c r="G28" t="s">
        <v>20</v>
      </c>
      <c r="H28">
        <f>"1"</f>
        <v>0</v>
      </c>
      <c r="I28" s="1" t="s">
        <v>21</v>
      </c>
      <c r="J28" t="s">
        <v>22</v>
      </c>
      <c r="K28" t="s">
        <v>23</v>
      </c>
      <c r="L28" t="s">
        <v>54</v>
      </c>
      <c r="M28" t="s">
        <v>55</v>
      </c>
      <c r="N28" t="s">
        <v>26</v>
      </c>
      <c r="O28" t="s">
        <v>27</v>
      </c>
      <c r="P28" t="s">
        <v>28</v>
      </c>
    </row>
    <row r="29" spans="1:16">
      <c r="A29">
        <v>28</v>
      </c>
      <c r="B29" t="s">
        <v>16</v>
      </c>
      <c r="C29" t="s">
        <v>17</v>
      </c>
      <c r="D29">
        <v>2020</v>
      </c>
      <c r="E29" t="s">
        <v>18</v>
      </c>
      <c r="F29" t="s">
        <v>19</v>
      </c>
      <c r="G29" t="s">
        <v>20</v>
      </c>
      <c r="H29">
        <f>"1"</f>
        <v>0</v>
      </c>
      <c r="I29" s="1" t="s">
        <v>21</v>
      </c>
      <c r="J29" t="s">
        <v>22</v>
      </c>
      <c r="K29" t="s">
        <v>29</v>
      </c>
      <c r="L29" t="s">
        <v>54</v>
      </c>
      <c r="M29" t="s">
        <v>55</v>
      </c>
      <c r="N29" t="s">
        <v>26</v>
      </c>
      <c r="O29" t="s">
        <v>27</v>
      </c>
      <c r="P29" t="s">
        <v>28</v>
      </c>
    </row>
    <row r="30" spans="1:16">
      <c r="A30">
        <v>29</v>
      </c>
      <c r="B30" t="s">
        <v>16</v>
      </c>
      <c r="C30" t="s">
        <v>17</v>
      </c>
      <c r="D30">
        <v>2020</v>
      </c>
      <c r="E30" t="s">
        <v>18</v>
      </c>
      <c r="F30" t="s">
        <v>19</v>
      </c>
      <c r="G30" t="s">
        <v>20</v>
      </c>
      <c r="H30">
        <f>"1"</f>
        <v>0</v>
      </c>
      <c r="I30" s="1" t="s">
        <v>21</v>
      </c>
      <c r="J30" t="s">
        <v>22</v>
      </c>
      <c r="K30" t="s">
        <v>23</v>
      </c>
      <c r="L30" t="s">
        <v>56</v>
      </c>
      <c r="M30" t="s">
        <v>57</v>
      </c>
      <c r="N30" t="s">
        <v>26</v>
      </c>
      <c r="O30" t="s">
        <v>27</v>
      </c>
      <c r="P30" t="s">
        <v>28</v>
      </c>
    </row>
    <row r="31" spans="1:16">
      <c r="A31">
        <v>30</v>
      </c>
      <c r="B31" t="s">
        <v>16</v>
      </c>
      <c r="C31" t="s">
        <v>17</v>
      </c>
      <c r="D31">
        <v>2020</v>
      </c>
      <c r="E31" t="s">
        <v>18</v>
      </c>
      <c r="F31" t="s">
        <v>19</v>
      </c>
      <c r="G31" t="s">
        <v>20</v>
      </c>
      <c r="H31">
        <f>"1"</f>
        <v>0</v>
      </c>
      <c r="I31" s="1" t="s">
        <v>21</v>
      </c>
      <c r="J31" t="s">
        <v>22</v>
      </c>
      <c r="K31" t="s">
        <v>29</v>
      </c>
      <c r="L31" t="s">
        <v>56</v>
      </c>
      <c r="M31" t="s">
        <v>57</v>
      </c>
      <c r="N31" t="s">
        <v>26</v>
      </c>
      <c r="O31" t="s">
        <v>27</v>
      </c>
      <c r="P31" t="s">
        <v>28</v>
      </c>
    </row>
    <row r="32" spans="1:16">
      <c r="A32">
        <v>31</v>
      </c>
      <c r="B32" t="s">
        <v>16</v>
      </c>
      <c r="C32" t="s">
        <v>17</v>
      </c>
      <c r="D32">
        <v>2020</v>
      </c>
      <c r="E32" t="s">
        <v>18</v>
      </c>
      <c r="F32" t="s">
        <v>19</v>
      </c>
      <c r="G32" t="s">
        <v>20</v>
      </c>
      <c r="H32">
        <f>"1"</f>
        <v>0</v>
      </c>
      <c r="I32" s="1" t="s">
        <v>21</v>
      </c>
      <c r="J32" t="s">
        <v>22</v>
      </c>
      <c r="K32" t="s">
        <v>23</v>
      </c>
      <c r="L32" t="s">
        <v>58</v>
      </c>
      <c r="M32" t="s">
        <v>59</v>
      </c>
      <c r="N32" t="s">
        <v>26</v>
      </c>
      <c r="O32" t="s">
        <v>27</v>
      </c>
      <c r="P32" t="s">
        <v>28</v>
      </c>
    </row>
    <row r="33" spans="1:16">
      <c r="A33">
        <v>32</v>
      </c>
      <c r="B33" t="s">
        <v>16</v>
      </c>
      <c r="C33" t="s">
        <v>17</v>
      </c>
      <c r="D33">
        <v>2020</v>
      </c>
      <c r="E33" t="s">
        <v>18</v>
      </c>
      <c r="F33" t="s">
        <v>19</v>
      </c>
      <c r="G33" t="s">
        <v>20</v>
      </c>
      <c r="H33">
        <f>"1"</f>
        <v>0</v>
      </c>
      <c r="I33" s="1" t="s">
        <v>21</v>
      </c>
      <c r="J33" t="s">
        <v>22</v>
      </c>
      <c r="K33" t="s">
        <v>29</v>
      </c>
      <c r="L33" t="s">
        <v>58</v>
      </c>
      <c r="M33" t="s">
        <v>59</v>
      </c>
      <c r="N33" t="s">
        <v>26</v>
      </c>
      <c r="O33" t="s">
        <v>27</v>
      </c>
      <c r="P33" t="s">
        <v>28</v>
      </c>
    </row>
    <row r="34" spans="1:16">
      <c r="A34">
        <v>33</v>
      </c>
      <c r="B34" t="s">
        <v>16</v>
      </c>
      <c r="C34" t="s">
        <v>17</v>
      </c>
      <c r="D34">
        <v>2020</v>
      </c>
      <c r="E34" t="s">
        <v>18</v>
      </c>
      <c r="F34" t="s">
        <v>19</v>
      </c>
      <c r="G34" t="s">
        <v>20</v>
      </c>
      <c r="H34">
        <f>"1"</f>
        <v>0</v>
      </c>
      <c r="I34" s="1" t="s">
        <v>21</v>
      </c>
      <c r="J34" t="s">
        <v>22</v>
      </c>
      <c r="K34" t="s">
        <v>23</v>
      </c>
      <c r="L34" t="s">
        <v>60</v>
      </c>
      <c r="M34" t="s">
        <v>61</v>
      </c>
      <c r="N34" t="s">
        <v>26</v>
      </c>
      <c r="O34" t="s">
        <v>27</v>
      </c>
      <c r="P34" t="s">
        <v>28</v>
      </c>
    </row>
    <row r="35" spans="1:16">
      <c r="A35">
        <v>34</v>
      </c>
      <c r="B35" t="s">
        <v>16</v>
      </c>
      <c r="C35" t="s">
        <v>17</v>
      </c>
      <c r="D35">
        <v>2020</v>
      </c>
      <c r="E35" t="s">
        <v>18</v>
      </c>
      <c r="F35" t="s">
        <v>19</v>
      </c>
      <c r="G35" t="s">
        <v>20</v>
      </c>
      <c r="H35">
        <f>"1"</f>
        <v>0</v>
      </c>
      <c r="I35" s="1" t="s">
        <v>21</v>
      </c>
      <c r="J35" t="s">
        <v>22</v>
      </c>
      <c r="K35" t="s">
        <v>29</v>
      </c>
      <c r="L35" t="s">
        <v>60</v>
      </c>
      <c r="M35" t="s">
        <v>61</v>
      </c>
      <c r="N35" t="s">
        <v>26</v>
      </c>
      <c r="O35" t="s">
        <v>27</v>
      </c>
      <c r="P35" t="s">
        <v>28</v>
      </c>
    </row>
    <row r="36" spans="1:16">
      <c r="A36">
        <v>35</v>
      </c>
      <c r="B36" t="s">
        <v>16</v>
      </c>
      <c r="C36" t="s">
        <v>17</v>
      </c>
      <c r="D36">
        <v>2020</v>
      </c>
      <c r="E36" t="s">
        <v>18</v>
      </c>
      <c r="F36" t="s">
        <v>19</v>
      </c>
      <c r="G36" t="s">
        <v>20</v>
      </c>
      <c r="H36">
        <f>"1"</f>
        <v>0</v>
      </c>
      <c r="I36" s="1" t="s">
        <v>21</v>
      </c>
      <c r="J36" t="s">
        <v>22</v>
      </c>
      <c r="K36" t="s">
        <v>23</v>
      </c>
      <c r="L36" t="s">
        <v>62</v>
      </c>
      <c r="M36" t="s">
        <v>63</v>
      </c>
      <c r="N36" t="s">
        <v>26</v>
      </c>
      <c r="O36" t="s">
        <v>27</v>
      </c>
      <c r="P36" t="s">
        <v>28</v>
      </c>
    </row>
    <row r="37" spans="1:16">
      <c r="A37">
        <v>36</v>
      </c>
      <c r="B37" t="s">
        <v>16</v>
      </c>
      <c r="C37" t="s">
        <v>17</v>
      </c>
      <c r="D37">
        <v>2020</v>
      </c>
      <c r="E37" t="s">
        <v>18</v>
      </c>
      <c r="F37" t="s">
        <v>19</v>
      </c>
      <c r="G37" t="s">
        <v>20</v>
      </c>
      <c r="H37">
        <f>"1"</f>
        <v>0</v>
      </c>
      <c r="I37" s="1" t="s">
        <v>21</v>
      </c>
      <c r="J37" t="s">
        <v>22</v>
      </c>
      <c r="K37" t="s">
        <v>29</v>
      </c>
      <c r="L37" t="s">
        <v>62</v>
      </c>
      <c r="M37" t="s">
        <v>63</v>
      </c>
      <c r="N37" t="s">
        <v>26</v>
      </c>
      <c r="O37" t="s">
        <v>27</v>
      </c>
      <c r="P37" t="s">
        <v>28</v>
      </c>
    </row>
    <row r="38" spans="1:16">
      <c r="A38">
        <v>37</v>
      </c>
      <c r="B38" t="s">
        <v>16</v>
      </c>
      <c r="C38" t="s">
        <v>17</v>
      </c>
      <c r="D38">
        <v>2020</v>
      </c>
      <c r="E38" t="s">
        <v>18</v>
      </c>
      <c r="F38" t="s">
        <v>19</v>
      </c>
      <c r="G38" t="s">
        <v>20</v>
      </c>
      <c r="H38">
        <f>"1"</f>
        <v>0</v>
      </c>
      <c r="I38" s="1" t="s">
        <v>21</v>
      </c>
      <c r="J38" t="s">
        <v>22</v>
      </c>
      <c r="K38" t="s">
        <v>23</v>
      </c>
      <c r="L38" t="s">
        <v>64</v>
      </c>
      <c r="M38" t="s">
        <v>65</v>
      </c>
      <c r="N38" t="s">
        <v>26</v>
      </c>
      <c r="O38" t="s">
        <v>27</v>
      </c>
      <c r="P38" t="s">
        <v>28</v>
      </c>
    </row>
    <row r="39" spans="1:16">
      <c r="A39">
        <v>38</v>
      </c>
      <c r="B39" t="s">
        <v>16</v>
      </c>
      <c r="C39" t="s">
        <v>17</v>
      </c>
      <c r="D39">
        <v>2020</v>
      </c>
      <c r="E39" t="s">
        <v>18</v>
      </c>
      <c r="F39" t="s">
        <v>19</v>
      </c>
      <c r="G39" t="s">
        <v>20</v>
      </c>
      <c r="H39">
        <f>"1"</f>
        <v>0</v>
      </c>
      <c r="I39" s="1" t="s">
        <v>21</v>
      </c>
      <c r="J39" t="s">
        <v>22</v>
      </c>
      <c r="K39" t="s">
        <v>29</v>
      </c>
      <c r="L39" t="s">
        <v>64</v>
      </c>
      <c r="M39" t="s">
        <v>65</v>
      </c>
      <c r="N39" t="s">
        <v>26</v>
      </c>
      <c r="O39" t="s">
        <v>27</v>
      </c>
      <c r="P39" t="s">
        <v>28</v>
      </c>
    </row>
    <row r="40" spans="1:16">
      <c r="A40">
        <v>39</v>
      </c>
      <c r="B40" t="s">
        <v>16</v>
      </c>
      <c r="C40" t="s">
        <v>17</v>
      </c>
      <c r="D40">
        <v>2020</v>
      </c>
      <c r="E40" t="s">
        <v>18</v>
      </c>
      <c r="F40" t="s">
        <v>19</v>
      </c>
      <c r="G40" t="s">
        <v>20</v>
      </c>
      <c r="H40">
        <f>"1"</f>
        <v>0</v>
      </c>
      <c r="I40" s="1" t="s">
        <v>21</v>
      </c>
      <c r="J40" t="s">
        <v>22</v>
      </c>
      <c r="K40" t="s">
        <v>23</v>
      </c>
      <c r="L40" t="s">
        <v>66</v>
      </c>
      <c r="M40" t="s">
        <v>67</v>
      </c>
      <c r="N40" t="s">
        <v>26</v>
      </c>
      <c r="O40" t="s">
        <v>27</v>
      </c>
      <c r="P40" t="s">
        <v>28</v>
      </c>
    </row>
    <row r="41" spans="1:16">
      <c r="A41">
        <v>40</v>
      </c>
      <c r="B41" t="s">
        <v>16</v>
      </c>
      <c r="C41" t="s">
        <v>17</v>
      </c>
      <c r="D41">
        <v>2020</v>
      </c>
      <c r="E41" t="s">
        <v>18</v>
      </c>
      <c r="F41" t="s">
        <v>19</v>
      </c>
      <c r="G41" t="s">
        <v>20</v>
      </c>
      <c r="H41">
        <f>"1"</f>
        <v>0</v>
      </c>
      <c r="I41" s="1" t="s">
        <v>21</v>
      </c>
      <c r="J41" t="s">
        <v>22</v>
      </c>
      <c r="K41" t="s">
        <v>29</v>
      </c>
      <c r="L41" t="s">
        <v>66</v>
      </c>
      <c r="M41" t="s">
        <v>67</v>
      </c>
      <c r="N41" t="s">
        <v>26</v>
      </c>
      <c r="O41" t="s">
        <v>27</v>
      </c>
      <c r="P41" t="s">
        <v>28</v>
      </c>
    </row>
    <row r="42" spans="1:16">
      <c r="A42">
        <v>41</v>
      </c>
      <c r="B42" t="s">
        <v>16</v>
      </c>
      <c r="C42" t="s">
        <v>17</v>
      </c>
      <c r="D42">
        <v>2020</v>
      </c>
      <c r="E42" t="s">
        <v>18</v>
      </c>
      <c r="F42" t="s">
        <v>19</v>
      </c>
      <c r="G42" t="s">
        <v>20</v>
      </c>
      <c r="H42">
        <f>"1"</f>
        <v>0</v>
      </c>
      <c r="I42" s="1" t="s">
        <v>21</v>
      </c>
      <c r="J42" t="s">
        <v>22</v>
      </c>
      <c r="K42" t="s">
        <v>23</v>
      </c>
      <c r="L42" t="s">
        <v>68</v>
      </c>
      <c r="M42" t="s">
        <v>69</v>
      </c>
      <c r="N42" t="s">
        <v>26</v>
      </c>
      <c r="O42" t="s">
        <v>27</v>
      </c>
      <c r="P42" t="s">
        <v>28</v>
      </c>
    </row>
    <row r="43" spans="1:16">
      <c r="A43">
        <v>42</v>
      </c>
      <c r="B43" t="s">
        <v>16</v>
      </c>
      <c r="C43" t="s">
        <v>17</v>
      </c>
      <c r="D43">
        <v>2020</v>
      </c>
      <c r="E43" t="s">
        <v>18</v>
      </c>
      <c r="F43" t="s">
        <v>19</v>
      </c>
      <c r="G43" t="s">
        <v>20</v>
      </c>
      <c r="H43">
        <f>"1"</f>
        <v>0</v>
      </c>
      <c r="I43" s="1" t="s">
        <v>21</v>
      </c>
      <c r="J43" t="s">
        <v>22</v>
      </c>
      <c r="K43" t="s">
        <v>29</v>
      </c>
      <c r="L43" t="s">
        <v>68</v>
      </c>
      <c r="M43" t="s">
        <v>69</v>
      </c>
      <c r="N43" t="s">
        <v>26</v>
      </c>
      <c r="O43" t="s">
        <v>27</v>
      </c>
      <c r="P43" t="s">
        <v>28</v>
      </c>
    </row>
    <row r="44" spans="1:16">
      <c r="A44">
        <v>43</v>
      </c>
      <c r="B44" t="s">
        <v>16</v>
      </c>
      <c r="C44" t="s">
        <v>17</v>
      </c>
      <c r="D44">
        <v>2021</v>
      </c>
      <c r="E44" t="s">
        <v>70</v>
      </c>
      <c r="F44" t="s">
        <v>71</v>
      </c>
      <c r="G44" t="s">
        <v>72</v>
      </c>
      <c r="H44">
        <f>"1"</f>
        <v>0</v>
      </c>
      <c r="I44" s="1" t="s">
        <v>73</v>
      </c>
      <c r="J44" t="s">
        <v>74</v>
      </c>
      <c r="K44" t="s">
        <v>75</v>
      </c>
      <c r="L44" t="s">
        <v>76</v>
      </c>
      <c r="M44" t="s">
        <v>77</v>
      </c>
      <c r="N44" t="s">
        <v>78</v>
      </c>
      <c r="O44" t="s">
        <v>27</v>
      </c>
      <c r="P44" t="s">
        <v>28</v>
      </c>
    </row>
    <row r="45" spans="1:16">
      <c r="A45">
        <v>44</v>
      </c>
      <c r="B45" t="s">
        <v>16</v>
      </c>
      <c r="C45" t="s">
        <v>17</v>
      </c>
      <c r="D45">
        <v>2023</v>
      </c>
      <c r="E45" t="s">
        <v>70</v>
      </c>
      <c r="F45" t="s">
        <v>71</v>
      </c>
      <c r="G45" t="s">
        <v>79</v>
      </c>
      <c r="H45">
        <f>"1"</f>
        <v>0</v>
      </c>
      <c r="I45" s="1" t="s">
        <v>80</v>
      </c>
      <c r="J45" t="s">
        <v>81</v>
      </c>
      <c r="K45" t="s">
        <v>82</v>
      </c>
      <c r="L45" t="s">
        <v>83</v>
      </c>
      <c r="M45" t="s">
        <v>84</v>
      </c>
      <c r="N45" t="s">
        <v>85</v>
      </c>
      <c r="O45" t="s">
        <v>27</v>
      </c>
      <c r="P45" t="s">
        <v>28</v>
      </c>
    </row>
    <row r="46" spans="1:16">
      <c r="A46">
        <v>45</v>
      </c>
      <c r="B46" t="s">
        <v>16</v>
      </c>
      <c r="C46" t="s">
        <v>17</v>
      </c>
      <c r="D46">
        <v>2023</v>
      </c>
      <c r="E46" t="s">
        <v>70</v>
      </c>
      <c r="F46" t="s">
        <v>71</v>
      </c>
      <c r="G46" t="s">
        <v>79</v>
      </c>
      <c r="H46">
        <f>"1"</f>
        <v>0</v>
      </c>
      <c r="I46" s="1" t="s">
        <v>80</v>
      </c>
      <c r="J46" t="s">
        <v>81</v>
      </c>
      <c r="K46" t="s">
        <v>86</v>
      </c>
      <c r="L46" t="s">
        <v>83</v>
      </c>
      <c r="M46" t="s">
        <v>84</v>
      </c>
      <c r="N46" t="s">
        <v>87</v>
      </c>
      <c r="O46" t="s">
        <v>27</v>
      </c>
      <c r="P46" t="s">
        <v>28</v>
      </c>
    </row>
    <row r="47" spans="1:16">
      <c r="A47">
        <v>46</v>
      </c>
      <c r="B47" t="s">
        <v>16</v>
      </c>
      <c r="C47" t="s">
        <v>17</v>
      </c>
      <c r="D47">
        <v>2023</v>
      </c>
      <c r="E47" t="s">
        <v>70</v>
      </c>
      <c r="F47" t="s">
        <v>71</v>
      </c>
      <c r="G47" t="s">
        <v>88</v>
      </c>
      <c r="H47">
        <f>"1"</f>
        <v>0</v>
      </c>
      <c r="I47" s="1" t="s">
        <v>89</v>
      </c>
      <c r="J47" t="s">
        <v>90</v>
      </c>
      <c r="K47" t="s">
        <v>91</v>
      </c>
      <c r="L47" t="s">
        <v>92</v>
      </c>
      <c r="M47" t="s">
        <v>93</v>
      </c>
      <c r="N47" t="s">
        <v>94</v>
      </c>
      <c r="O47" t="s">
        <v>27</v>
      </c>
      <c r="P47" t="s">
        <v>28</v>
      </c>
    </row>
    <row r="48" spans="1:16">
      <c r="A48">
        <v>47</v>
      </c>
      <c r="B48" t="s">
        <v>16</v>
      </c>
      <c r="C48" t="s">
        <v>17</v>
      </c>
      <c r="D48">
        <v>2023</v>
      </c>
      <c r="E48" t="s">
        <v>70</v>
      </c>
      <c r="F48" t="s">
        <v>71</v>
      </c>
      <c r="G48" t="s">
        <v>88</v>
      </c>
      <c r="H48">
        <f>"2"</f>
        <v>0</v>
      </c>
      <c r="I48" s="1" t="s">
        <v>89</v>
      </c>
      <c r="J48" t="s">
        <v>90</v>
      </c>
      <c r="K48" t="s">
        <v>95</v>
      </c>
      <c r="L48" t="s">
        <v>96</v>
      </c>
      <c r="M48" t="s">
        <v>97</v>
      </c>
      <c r="N48" t="s">
        <v>98</v>
      </c>
      <c r="O48" t="s">
        <v>27</v>
      </c>
      <c r="P48" t="s">
        <v>28</v>
      </c>
    </row>
    <row r="49" spans="1:16">
      <c r="A49">
        <v>48</v>
      </c>
      <c r="B49" t="s">
        <v>16</v>
      </c>
      <c r="C49" t="s">
        <v>17</v>
      </c>
      <c r="D49">
        <v>2023</v>
      </c>
      <c r="E49" t="s">
        <v>70</v>
      </c>
      <c r="F49" t="s">
        <v>71</v>
      </c>
      <c r="G49" t="s">
        <v>88</v>
      </c>
      <c r="H49">
        <f>"2"</f>
        <v>0</v>
      </c>
      <c r="I49" s="1" t="s">
        <v>89</v>
      </c>
      <c r="J49" t="s">
        <v>90</v>
      </c>
      <c r="K49" t="s">
        <v>91</v>
      </c>
      <c r="L49" t="s">
        <v>99</v>
      </c>
      <c r="M49" t="s">
        <v>100</v>
      </c>
      <c r="N49" t="s">
        <v>101</v>
      </c>
      <c r="O49" t="s">
        <v>27</v>
      </c>
      <c r="P49" t="s">
        <v>28</v>
      </c>
    </row>
    <row r="50" spans="1:16">
      <c r="A50">
        <v>49</v>
      </c>
      <c r="B50" t="s">
        <v>16</v>
      </c>
      <c r="C50" t="s">
        <v>17</v>
      </c>
      <c r="D50">
        <v>2023</v>
      </c>
      <c r="E50" t="s">
        <v>70</v>
      </c>
      <c r="F50" t="s">
        <v>71</v>
      </c>
      <c r="G50" t="s">
        <v>102</v>
      </c>
      <c r="H50">
        <f>"1"</f>
        <v>0</v>
      </c>
      <c r="I50" s="1" t="s">
        <v>103</v>
      </c>
      <c r="J50" t="s">
        <v>81</v>
      </c>
      <c r="K50" t="s">
        <v>95</v>
      </c>
      <c r="L50" t="s">
        <v>104</v>
      </c>
      <c r="M50" t="s">
        <v>105</v>
      </c>
      <c r="N50" t="s">
        <v>106</v>
      </c>
      <c r="O50" t="s">
        <v>27</v>
      </c>
      <c r="P50" t="s">
        <v>28</v>
      </c>
    </row>
    <row r="51" spans="1:16">
      <c r="A51">
        <v>50</v>
      </c>
      <c r="B51" t="s">
        <v>16</v>
      </c>
      <c r="C51" t="s">
        <v>17</v>
      </c>
      <c r="D51">
        <v>2023</v>
      </c>
      <c r="E51" t="s">
        <v>70</v>
      </c>
      <c r="F51" t="s">
        <v>71</v>
      </c>
      <c r="G51" t="s">
        <v>102</v>
      </c>
      <c r="H51">
        <f>"1"</f>
        <v>0</v>
      </c>
      <c r="I51" s="1" t="s">
        <v>103</v>
      </c>
      <c r="J51" t="s">
        <v>81</v>
      </c>
      <c r="K51" t="s">
        <v>95</v>
      </c>
      <c r="L51" t="s">
        <v>107</v>
      </c>
      <c r="M51" t="s">
        <v>108</v>
      </c>
      <c r="N51" t="s">
        <v>109</v>
      </c>
      <c r="O51" t="s">
        <v>27</v>
      </c>
      <c r="P51" t="s">
        <v>28</v>
      </c>
    </row>
    <row r="52" spans="1:16">
      <c r="A52">
        <v>51</v>
      </c>
      <c r="B52" t="s">
        <v>16</v>
      </c>
      <c r="C52" t="s">
        <v>17</v>
      </c>
      <c r="D52">
        <v>2023</v>
      </c>
      <c r="E52" t="s">
        <v>70</v>
      </c>
      <c r="F52" t="s">
        <v>71</v>
      </c>
      <c r="G52" t="s">
        <v>102</v>
      </c>
      <c r="H52">
        <f>"1"</f>
        <v>0</v>
      </c>
      <c r="I52" s="1" t="s">
        <v>103</v>
      </c>
      <c r="J52" t="s">
        <v>81</v>
      </c>
      <c r="K52" t="s">
        <v>95</v>
      </c>
      <c r="L52" t="s">
        <v>110</v>
      </c>
      <c r="M52" t="s">
        <v>111</v>
      </c>
      <c r="N52" t="s">
        <v>112</v>
      </c>
      <c r="O52" t="s">
        <v>27</v>
      </c>
      <c r="P52" t="s">
        <v>28</v>
      </c>
    </row>
    <row r="53" spans="1:16">
      <c r="A53">
        <v>52</v>
      </c>
      <c r="B53" t="s">
        <v>16</v>
      </c>
      <c r="C53" t="s">
        <v>17</v>
      </c>
      <c r="D53">
        <v>2023</v>
      </c>
      <c r="E53" t="s">
        <v>70</v>
      </c>
      <c r="F53" t="s">
        <v>71</v>
      </c>
      <c r="G53" t="s">
        <v>102</v>
      </c>
      <c r="H53">
        <f>"1"</f>
        <v>0</v>
      </c>
      <c r="I53" s="1" t="s">
        <v>103</v>
      </c>
      <c r="J53" t="s">
        <v>81</v>
      </c>
      <c r="K53" t="s">
        <v>113</v>
      </c>
      <c r="L53" t="s">
        <v>114</v>
      </c>
      <c r="M53" t="s">
        <v>115</v>
      </c>
      <c r="N53" t="s">
        <v>116</v>
      </c>
      <c r="O53" t="s">
        <v>27</v>
      </c>
      <c r="P53" t="s">
        <v>28</v>
      </c>
    </row>
    <row r="54" spans="1:16">
      <c r="A54">
        <v>53</v>
      </c>
      <c r="B54" t="s">
        <v>16</v>
      </c>
      <c r="C54" t="s">
        <v>17</v>
      </c>
      <c r="D54">
        <v>2023</v>
      </c>
      <c r="E54" t="s">
        <v>70</v>
      </c>
      <c r="F54" t="s">
        <v>71</v>
      </c>
      <c r="G54" t="s">
        <v>102</v>
      </c>
      <c r="H54">
        <f>"1"</f>
        <v>0</v>
      </c>
      <c r="I54" s="1" t="s">
        <v>103</v>
      </c>
      <c r="J54" t="s">
        <v>81</v>
      </c>
      <c r="K54" t="s">
        <v>113</v>
      </c>
      <c r="L54" t="s">
        <v>117</v>
      </c>
      <c r="M54" t="s">
        <v>118</v>
      </c>
      <c r="N54" t="s">
        <v>119</v>
      </c>
      <c r="O54" t="s">
        <v>27</v>
      </c>
      <c r="P54" t="s">
        <v>28</v>
      </c>
    </row>
    <row r="55" spans="1:16">
      <c r="A55">
        <v>54</v>
      </c>
      <c r="B55" t="s">
        <v>16</v>
      </c>
      <c r="C55" t="s">
        <v>17</v>
      </c>
      <c r="D55">
        <v>2023</v>
      </c>
      <c r="E55" t="s">
        <v>70</v>
      </c>
      <c r="F55" t="s">
        <v>71</v>
      </c>
      <c r="G55" t="s">
        <v>102</v>
      </c>
      <c r="H55">
        <f>"1"</f>
        <v>0</v>
      </c>
      <c r="I55" s="1" t="s">
        <v>103</v>
      </c>
      <c r="J55" t="s">
        <v>120</v>
      </c>
      <c r="K55" t="s">
        <v>95</v>
      </c>
      <c r="L55" t="s">
        <v>121</v>
      </c>
      <c r="M55" t="s">
        <v>122</v>
      </c>
      <c r="N55" t="s">
        <v>123</v>
      </c>
      <c r="O55" t="s">
        <v>27</v>
      </c>
      <c r="P55" t="s">
        <v>28</v>
      </c>
    </row>
    <row r="56" spans="1:16">
      <c r="A56">
        <v>55</v>
      </c>
      <c r="B56" t="s">
        <v>16</v>
      </c>
      <c r="C56" t="s">
        <v>17</v>
      </c>
      <c r="D56">
        <v>2023</v>
      </c>
      <c r="E56" t="s">
        <v>124</v>
      </c>
      <c r="F56" t="s">
        <v>125</v>
      </c>
      <c r="G56" t="s">
        <v>126</v>
      </c>
      <c r="H56">
        <f>"1"</f>
        <v>0</v>
      </c>
      <c r="I56" s="1" t="s">
        <v>127</v>
      </c>
      <c r="J56" t="s">
        <v>128</v>
      </c>
      <c r="K56" t="s">
        <v>129</v>
      </c>
      <c r="L56" t="s">
        <v>130</v>
      </c>
      <c r="M56" t="s">
        <v>131</v>
      </c>
      <c r="N56" t="s">
        <v>132</v>
      </c>
      <c r="O56" t="s">
        <v>27</v>
      </c>
      <c r="P56" t="s">
        <v>28</v>
      </c>
    </row>
    <row r="57" spans="1:16">
      <c r="A57">
        <v>56</v>
      </c>
      <c r="B57" t="s">
        <v>16</v>
      </c>
      <c r="C57" t="s">
        <v>17</v>
      </c>
      <c r="D57">
        <v>2024</v>
      </c>
      <c r="E57" t="s">
        <v>18</v>
      </c>
      <c r="F57" t="s">
        <v>19</v>
      </c>
      <c r="G57" t="s">
        <v>133</v>
      </c>
      <c r="H57">
        <f>"1"</f>
        <v>0</v>
      </c>
      <c r="I57" s="1" t="s">
        <v>134</v>
      </c>
      <c r="J57" t="s">
        <v>135</v>
      </c>
      <c r="K57" t="s">
        <v>136</v>
      </c>
      <c r="L57" t="s">
        <v>137</v>
      </c>
      <c r="M57" t="s">
        <v>138</v>
      </c>
      <c r="N57" t="s">
        <v>139</v>
      </c>
      <c r="O57" t="s">
        <v>27</v>
      </c>
      <c r="P57" t="s">
        <v>28</v>
      </c>
    </row>
    <row r="58" spans="1:16">
      <c r="A58">
        <v>57</v>
      </c>
      <c r="B58" t="s">
        <v>16</v>
      </c>
      <c r="C58" t="s">
        <v>17</v>
      </c>
      <c r="D58">
        <v>2024</v>
      </c>
      <c r="E58" t="s">
        <v>18</v>
      </c>
      <c r="F58" t="s">
        <v>19</v>
      </c>
      <c r="G58" t="s">
        <v>133</v>
      </c>
      <c r="H58">
        <f>"1"</f>
        <v>0</v>
      </c>
      <c r="I58" s="1" t="s">
        <v>134</v>
      </c>
      <c r="J58" t="s">
        <v>135</v>
      </c>
      <c r="K58" t="s">
        <v>140</v>
      </c>
      <c r="L58" t="s">
        <v>141</v>
      </c>
      <c r="M58" t="s">
        <v>142</v>
      </c>
      <c r="N58" t="s">
        <v>143</v>
      </c>
      <c r="O58" t="s">
        <v>27</v>
      </c>
      <c r="P58" t="s">
        <v>28</v>
      </c>
    </row>
    <row r="59" spans="1:16">
      <c r="A59">
        <v>58</v>
      </c>
      <c r="B59" t="s">
        <v>16</v>
      </c>
      <c r="C59" t="s">
        <v>17</v>
      </c>
      <c r="D59">
        <v>2024</v>
      </c>
      <c r="E59" t="s">
        <v>18</v>
      </c>
      <c r="F59" t="s">
        <v>19</v>
      </c>
      <c r="G59" t="s">
        <v>133</v>
      </c>
      <c r="H59">
        <f>"1"</f>
        <v>0</v>
      </c>
      <c r="I59" s="1" t="s">
        <v>134</v>
      </c>
      <c r="J59" t="s">
        <v>135</v>
      </c>
      <c r="K59" t="s">
        <v>144</v>
      </c>
      <c r="L59" t="s">
        <v>145</v>
      </c>
      <c r="M59" t="s">
        <v>146</v>
      </c>
      <c r="N59" t="s">
        <v>147</v>
      </c>
      <c r="O59" t="s">
        <v>27</v>
      </c>
      <c r="P59" t="s">
        <v>28</v>
      </c>
    </row>
    <row r="60" spans="1:16">
      <c r="A60">
        <v>59</v>
      </c>
      <c r="B60" t="s">
        <v>16</v>
      </c>
      <c r="C60" t="s">
        <v>17</v>
      </c>
      <c r="D60">
        <v>2024</v>
      </c>
      <c r="E60" t="s">
        <v>18</v>
      </c>
      <c r="F60" t="s">
        <v>19</v>
      </c>
      <c r="G60" t="s">
        <v>133</v>
      </c>
      <c r="H60">
        <f>"1"</f>
        <v>0</v>
      </c>
      <c r="I60" s="1" t="s">
        <v>134</v>
      </c>
      <c r="J60" t="s">
        <v>135</v>
      </c>
      <c r="K60" t="s">
        <v>148</v>
      </c>
      <c r="L60" t="s">
        <v>149</v>
      </c>
      <c r="M60" t="s">
        <v>150</v>
      </c>
      <c r="N60" t="s">
        <v>151</v>
      </c>
      <c r="O60" t="s">
        <v>27</v>
      </c>
      <c r="P60" t="s">
        <v>28</v>
      </c>
    </row>
    <row r="61" spans="1:16">
      <c r="A61">
        <v>60</v>
      </c>
      <c r="B61" t="s">
        <v>16</v>
      </c>
      <c r="C61" t="s">
        <v>17</v>
      </c>
      <c r="D61">
        <v>2024</v>
      </c>
      <c r="E61" t="s">
        <v>18</v>
      </c>
      <c r="F61" t="s">
        <v>19</v>
      </c>
      <c r="G61" t="s">
        <v>133</v>
      </c>
      <c r="H61">
        <f>"1"</f>
        <v>0</v>
      </c>
      <c r="I61" s="1" t="s">
        <v>134</v>
      </c>
      <c r="J61" t="s">
        <v>135</v>
      </c>
      <c r="K61" t="s">
        <v>152</v>
      </c>
      <c r="L61" t="s">
        <v>153</v>
      </c>
      <c r="M61" t="s">
        <v>154</v>
      </c>
      <c r="N61" t="s">
        <v>155</v>
      </c>
      <c r="O61" t="s">
        <v>27</v>
      </c>
      <c r="P61" t="s">
        <v>28</v>
      </c>
    </row>
    <row r="62" spans="1:16">
      <c r="A62">
        <v>61</v>
      </c>
      <c r="B62" t="s">
        <v>16</v>
      </c>
      <c r="C62" t="s">
        <v>17</v>
      </c>
      <c r="D62">
        <v>2024</v>
      </c>
      <c r="E62" t="s">
        <v>18</v>
      </c>
      <c r="F62" t="s">
        <v>19</v>
      </c>
      <c r="G62" t="s">
        <v>133</v>
      </c>
      <c r="H62">
        <f>"1"</f>
        <v>0</v>
      </c>
      <c r="I62" s="1" t="s">
        <v>134</v>
      </c>
      <c r="J62" t="s">
        <v>135</v>
      </c>
      <c r="K62" t="s">
        <v>156</v>
      </c>
      <c r="L62" t="s">
        <v>157</v>
      </c>
      <c r="M62" t="s">
        <v>158</v>
      </c>
      <c r="N62" t="s">
        <v>159</v>
      </c>
      <c r="O62" t="s">
        <v>27</v>
      </c>
      <c r="P62" t="s">
        <v>28</v>
      </c>
    </row>
    <row r="63" spans="1:16">
      <c r="A63">
        <v>62</v>
      </c>
      <c r="B63" t="s">
        <v>16</v>
      </c>
      <c r="C63" t="s">
        <v>17</v>
      </c>
      <c r="D63">
        <v>2024</v>
      </c>
      <c r="E63" t="s">
        <v>18</v>
      </c>
      <c r="F63" t="s">
        <v>19</v>
      </c>
      <c r="G63" t="s">
        <v>133</v>
      </c>
      <c r="H63">
        <f>"1"</f>
        <v>0</v>
      </c>
      <c r="I63" s="1" t="s">
        <v>134</v>
      </c>
      <c r="J63" t="s">
        <v>135</v>
      </c>
      <c r="K63" t="s">
        <v>160</v>
      </c>
      <c r="L63" t="s">
        <v>161</v>
      </c>
      <c r="M63" t="s">
        <v>162</v>
      </c>
      <c r="N63" t="s">
        <v>163</v>
      </c>
      <c r="O63" t="s">
        <v>27</v>
      </c>
      <c r="P63" t="s">
        <v>28</v>
      </c>
    </row>
    <row r="64" spans="1:16">
      <c r="A64">
        <v>63</v>
      </c>
      <c r="B64" t="s">
        <v>16</v>
      </c>
      <c r="C64" t="s">
        <v>17</v>
      </c>
      <c r="D64">
        <v>2024</v>
      </c>
      <c r="E64" t="s">
        <v>18</v>
      </c>
      <c r="F64" t="s">
        <v>19</v>
      </c>
      <c r="G64" t="s">
        <v>133</v>
      </c>
      <c r="H64">
        <f>"1"</f>
        <v>0</v>
      </c>
      <c r="I64" s="1" t="s">
        <v>134</v>
      </c>
      <c r="J64" t="s">
        <v>135</v>
      </c>
      <c r="K64" t="s">
        <v>164</v>
      </c>
      <c r="L64" t="s">
        <v>165</v>
      </c>
      <c r="M64" t="s">
        <v>166</v>
      </c>
      <c r="N64" t="s">
        <v>167</v>
      </c>
      <c r="O64" t="s">
        <v>27</v>
      </c>
      <c r="P64" t="s">
        <v>28</v>
      </c>
    </row>
    <row r="65" spans="1:16">
      <c r="A65">
        <v>64</v>
      </c>
      <c r="B65" t="s">
        <v>16</v>
      </c>
      <c r="C65" t="s">
        <v>17</v>
      </c>
      <c r="D65">
        <v>2024</v>
      </c>
      <c r="E65" t="s">
        <v>18</v>
      </c>
      <c r="F65" t="s">
        <v>19</v>
      </c>
      <c r="G65" t="s">
        <v>133</v>
      </c>
      <c r="H65">
        <f>"1"</f>
        <v>0</v>
      </c>
      <c r="I65" s="1" t="s">
        <v>134</v>
      </c>
      <c r="J65" t="s">
        <v>135</v>
      </c>
      <c r="K65" t="s">
        <v>168</v>
      </c>
      <c r="L65" t="s">
        <v>169</v>
      </c>
      <c r="M65" t="s">
        <v>170</v>
      </c>
      <c r="N65" t="s">
        <v>171</v>
      </c>
      <c r="O65" t="s">
        <v>27</v>
      </c>
      <c r="P65" t="s">
        <v>28</v>
      </c>
    </row>
    <row r="66" spans="1:16">
      <c r="A66">
        <v>65</v>
      </c>
      <c r="B66" t="s">
        <v>16</v>
      </c>
      <c r="C66" t="s">
        <v>17</v>
      </c>
      <c r="D66">
        <v>2024</v>
      </c>
      <c r="E66" t="s">
        <v>18</v>
      </c>
      <c r="F66" t="s">
        <v>19</v>
      </c>
      <c r="G66" t="s">
        <v>133</v>
      </c>
      <c r="H66">
        <f>"1"</f>
        <v>0</v>
      </c>
      <c r="I66" s="1" t="s">
        <v>134</v>
      </c>
      <c r="J66" t="s">
        <v>135</v>
      </c>
      <c r="K66" t="s">
        <v>172</v>
      </c>
      <c r="L66" t="s">
        <v>173</v>
      </c>
      <c r="M66" t="s">
        <v>174</v>
      </c>
      <c r="N66" t="s">
        <v>175</v>
      </c>
      <c r="O66" t="s">
        <v>27</v>
      </c>
      <c r="P66" t="s">
        <v>28</v>
      </c>
    </row>
    <row r="67" spans="1:16">
      <c r="A67">
        <v>66</v>
      </c>
      <c r="B67" t="s">
        <v>16</v>
      </c>
      <c r="C67" t="s">
        <v>17</v>
      </c>
      <c r="D67">
        <v>2024</v>
      </c>
      <c r="E67" t="s">
        <v>18</v>
      </c>
      <c r="F67" t="s">
        <v>19</v>
      </c>
      <c r="G67" t="s">
        <v>133</v>
      </c>
      <c r="H67">
        <f>"1"</f>
        <v>0</v>
      </c>
      <c r="I67" s="1" t="s">
        <v>134</v>
      </c>
      <c r="J67" t="s">
        <v>135</v>
      </c>
      <c r="K67" t="s">
        <v>172</v>
      </c>
      <c r="L67" t="s">
        <v>176</v>
      </c>
      <c r="M67" t="s">
        <v>177</v>
      </c>
      <c r="N67" t="s">
        <v>178</v>
      </c>
      <c r="O67" t="s">
        <v>27</v>
      </c>
      <c r="P67" t="s">
        <v>28</v>
      </c>
    </row>
    <row r="68" spans="1:16">
      <c r="A68">
        <v>67</v>
      </c>
      <c r="B68" t="s">
        <v>16</v>
      </c>
      <c r="C68" t="s">
        <v>17</v>
      </c>
      <c r="D68">
        <v>2024</v>
      </c>
      <c r="E68" t="s">
        <v>18</v>
      </c>
      <c r="F68" t="s">
        <v>19</v>
      </c>
      <c r="G68" t="s">
        <v>133</v>
      </c>
      <c r="H68">
        <f>"1"</f>
        <v>0</v>
      </c>
      <c r="I68" s="1" t="s">
        <v>134</v>
      </c>
      <c r="J68" t="s">
        <v>135</v>
      </c>
      <c r="K68" t="s">
        <v>179</v>
      </c>
      <c r="L68" t="s">
        <v>180</v>
      </c>
      <c r="M68" t="s">
        <v>181</v>
      </c>
      <c r="N68" t="s">
        <v>182</v>
      </c>
      <c r="O68" t="s">
        <v>27</v>
      </c>
      <c r="P68" t="s">
        <v>28</v>
      </c>
    </row>
    <row r="69" spans="1:16">
      <c r="A69">
        <v>68</v>
      </c>
      <c r="B69" t="s">
        <v>16</v>
      </c>
      <c r="C69" t="s">
        <v>17</v>
      </c>
      <c r="D69">
        <v>2024</v>
      </c>
      <c r="E69" t="s">
        <v>18</v>
      </c>
      <c r="F69" t="s">
        <v>19</v>
      </c>
      <c r="G69" t="s">
        <v>133</v>
      </c>
      <c r="H69">
        <f>"1"</f>
        <v>0</v>
      </c>
      <c r="I69" s="1" t="s">
        <v>134</v>
      </c>
      <c r="J69" t="s">
        <v>135</v>
      </c>
      <c r="K69" t="s">
        <v>183</v>
      </c>
      <c r="L69" t="s">
        <v>184</v>
      </c>
      <c r="M69" t="s">
        <v>185</v>
      </c>
      <c r="N69" t="s">
        <v>186</v>
      </c>
      <c r="O69" t="s">
        <v>27</v>
      </c>
      <c r="P69" t="s">
        <v>28</v>
      </c>
    </row>
    <row r="70" spans="1:16">
      <c r="A70">
        <v>69</v>
      </c>
      <c r="B70" t="s">
        <v>16</v>
      </c>
      <c r="C70" t="s">
        <v>17</v>
      </c>
      <c r="D70">
        <v>2024</v>
      </c>
      <c r="E70" t="s">
        <v>18</v>
      </c>
      <c r="F70" t="s">
        <v>19</v>
      </c>
      <c r="G70" t="s">
        <v>133</v>
      </c>
      <c r="H70">
        <f>"1"</f>
        <v>0</v>
      </c>
      <c r="I70" s="1" t="s">
        <v>134</v>
      </c>
      <c r="J70" t="s">
        <v>135</v>
      </c>
      <c r="K70" t="s">
        <v>187</v>
      </c>
      <c r="L70" t="s">
        <v>188</v>
      </c>
      <c r="M70" t="s">
        <v>189</v>
      </c>
      <c r="N70" t="s">
        <v>190</v>
      </c>
      <c r="O70" t="s">
        <v>27</v>
      </c>
      <c r="P70" t="s">
        <v>28</v>
      </c>
    </row>
    <row r="71" spans="1:16">
      <c r="A71">
        <v>70</v>
      </c>
      <c r="B71" t="s">
        <v>16</v>
      </c>
      <c r="C71" t="s">
        <v>17</v>
      </c>
      <c r="D71">
        <v>2024</v>
      </c>
      <c r="E71" t="s">
        <v>18</v>
      </c>
      <c r="F71" t="s">
        <v>19</v>
      </c>
      <c r="G71" t="s">
        <v>133</v>
      </c>
      <c r="H71">
        <f>"1"</f>
        <v>0</v>
      </c>
      <c r="I71" s="1" t="s">
        <v>134</v>
      </c>
      <c r="J71" t="s">
        <v>135</v>
      </c>
      <c r="K71" t="s">
        <v>191</v>
      </c>
      <c r="L71" t="s">
        <v>192</v>
      </c>
      <c r="M71" t="s">
        <v>193</v>
      </c>
      <c r="N71" t="s">
        <v>194</v>
      </c>
      <c r="O71" t="s">
        <v>27</v>
      </c>
      <c r="P71" t="s">
        <v>28</v>
      </c>
    </row>
    <row r="72" spans="1:16">
      <c r="A72">
        <v>71</v>
      </c>
      <c r="B72" t="s">
        <v>16</v>
      </c>
      <c r="C72" t="s">
        <v>17</v>
      </c>
      <c r="D72">
        <v>2024</v>
      </c>
      <c r="E72" t="s">
        <v>18</v>
      </c>
      <c r="F72" t="s">
        <v>19</v>
      </c>
      <c r="G72" t="s">
        <v>133</v>
      </c>
      <c r="H72">
        <f>"1"</f>
        <v>0</v>
      </c>
      <c r="I72" s="1" t="s">
        <v>134</v>
      </c>
      <c r="J72" t="s">
        <v>135</v>
      </c>
      <c r="K72" t="s">
        <v>195</v>
      </c>
      <c r="L72" t="s">
        <v>196</v>
      </c>
      <c r="M72" t="s">
        <v>197</v>
      </c>
      <c r="N72" t="s">
        <v>198</v>
      </c>
      <c r="O72" t="s">
        <v>27</v>
      </c>
      <c r="P72" t="s">
        <v>28</v>
      </c>
    </row>
    <row r="73" spans="1:16">
      <c r="A73">
        <v>72</v>
      </c>
      <c r="B73" t="s">
        <v>16</v>
      </c>
      <c r="C73" t="s">
        <v>17</v>
      </c>
      <c r="D73">
        <v>2024</v>
      </c>
      <c r="E73" t="s">
        <v>18</v>
      </c>
      <c r="F73" t="s">
        <v>19</v>
      </c>
      <c r="G73" t="s">
        <v>133</v>
      </c>
      <c r="H73">
        <f>"1"</f>
        <v>0</v>
      </c>
      <c r="I73" s="1" t="s">
        <v>134</v>
      </c>
      <c r="J73" t="s">
        <v>135</v>
      </c>
      <c r="K73" t="s">
        <v>199</v>
      </c>
      <c r="L73" t="s">
        <v>200</v>
      </c>
      <c r="M73" t="s">
        <v>201</v>
      </c>
      <c r="N73" t="s">
        <v>202</v>
      </c>
      <c r="O73" t="s">
        <v>27</v>
      </c>
      <c r="P73" t="s">
        <v>28</v>
      </c>
    </row>
    <row r="74" spans="1:16">
      <c r="A74">
        <v>73</v>
      </c>
      <c r="B74" t="s">
        <v>16</v>
      </c>
      <c r="C74" t="s">
        <v>17</v>
      </c>
      <c r="D74">
        <v>2024</v>
      </c>
      <c r="E74" t="s">
        <v>18</v>
      </c>
      <c r="F74" t="s">
        <v>19</v>
      </c>
      <c r="G74" t="s">
        <v>133</v>
      </c>
      <c r="H74">
        <f>"1"</f>
        <v>0</v>
      </c>
      <c r="I74" s="1" t="s">
        <v>134</v>
      </c>
      <c r="J74" t="s">
        <v>135</v>
      </c>
      <c r="K74" t="s">
        <v>203</v>
      </c>
      <c r="L74" t="s">
        <v>204</v>
      </c>
      <c r="M74" t="s">
        <v>205</v>
      </c>
      <c r="N74" t="s">
        <v>206</v>
      </c>
      <c r="O74" t="s">
        <v>27</v>
      </c>
      <c r="P74" t="s">
        <v>28</v>
      </c>
    </row>
    <row r="75" spans="1:16">
      <c r="A75">
        <v>74</v>
      </c>
      <c r="B75" t="s">
        <v>16</v>
      </c>
      <c r="C75" t="s">
        <v>17</v>
      </c>
      <c r="D75">
        <v>2024</v>
      </c>
      <c r="E75" t="s">
        <v>18</v>
      </c>
      <c r="F75" t="s">
        <v>19</v>
      </c>
      <c r="G75" t="s">
        <v>133</v>
      </c>
      <c r="H75">
        <f>"1"</f>
        <v>0</v>
      </c>
      <c r="I75" s="1" t="s">
        <v>134</v>
      </c>
      <c r="J75" t="s">
        <v>135</v>
      </c>
      <c r="K75" t="s">
        <v>207</v>
      </c>
      <c r="L75" t="s">
        <v>208</v>
      </c>
      <c r="M75" t="s">
        <v>209</v>
      </c>
      <c r="N75" t="s">
        <v>210</v>
      </c>
      <c r="O75" t="s">
        <v>27</v>
      </c>
      <c r="P75" t="s">
        <v>28</v>
      </c>
    </row>
    <row r="76" spans="1:16">
      <c r="A76">
        <v>75</v>
      </c>
      <c r="B76" t="s">
        <v>16</v>
      </c>
      <c r="C76" t="s">
        <v>17</v>
      </c>
      <c r="D76">
        <v>2024</v>
      </c>
      <c r="E76" t="s">
        <v>18</v>
      </c>
      <c r="F76" t="s">
        <v>19</v>
      </c>
      <c r="G76" t="s">
        <v>133</v>
      </c>
      <c r="H76">
        <f>"1"</f>
        <v>0</v>
      </c>
      <c r="I76" s="1" t="s">
        <v>134</v>
      </c>
      <c r="J76" t="s">
        <v>135</v>
      </c>
      <c r="K76" t="s">
        <v>211</v>
      </c>
      <c r="L76" t="s">
        <v>212</v>
      </c>
      <c r="M76" t="s">
        <v>213</v>
      </c>
      <c r="N76" t="s">
        <v>214</v>
      </c>
      <c r="O76" t="s">
        <v>27</v>
      </c>
      <c r="P76" t="s">
        <v>28</v>
      </c>
    </row>
    <row r="77" spans="1:16">
      <c r="A77">
        <v>76</v>
      </c>
      <c r="B77" t="s">
        <v>16</v>
      </c>
      <c r="C77" t="s">
        <v>17</v>
      </c>
      <c r="D77">
        <v>2024</v>
      </c>
      <c r="E77" t="s">
        <v>18</v>
      </c>
      <c r="F77" t="s">
        <v>19</v>
      </c>
      <c r="G77" t="s">
        <v>133</v>
      </c>
      <c r="H77">
        <f>"1"</f>
        <v>0</v>
      </c>
      <c r="I77" s="1" t="s">
        <v>134</v>
      </c>
      <c r="J77" t="s">
        <v>135</v>
      </c>
      <c r="K77" t="s">
        <v>179</v>
      </c>
      <c r="L77" t="s">
        <v>215</v>
      </c>
      <c r="M77" t="s">
        <v>216</v>
      </c>
      <c r="N77" t="s">
        <v>217</v>
      </c>
      <c r="O77" t="s">
        <v>27</v>
      </c>
      <c r="P77" t="s">
        <v>28</v>
      </c>
    </row>
    <row r="78" spans="1:16">
      <c r="A78">
        <v>77</v>
      </c>
      <c r="B78" t="s">
        <v>16</v>
      </c>
      <c r="C78" t="s">
        <v>17</v>
      </c>
      <c r="D78">
        <v>2024</v>
      </c>
      <c r="E78" t="s">
        <v>18</v>
      </c>
      <c r="F78" t="s">
        <v>19</v>
      </c>
      <c r="G78" t="s">
        <v>133</v>
      </c>
      <c r="H78">
        <f>"1"</f>
        <v>0</v>
      </c>
      <c r="I78" s="1" t="s">
        <v>134</v>
      </c>
      <c r="J78" t="s">
        <v>135</v>
      </c>
      <c r="K78" t="s">
        <v>218</v>
      </c>
      <c r="L78" t="s">
        <v>219</v>
      </c>
      <c r="M78" t="s">
        <v>220</v>
      </c>
      <c r="N78" t="s">
        <v>221</v>
      </c>
      <c r="O78" t="s">
        <v>27</v>
      </c>
      <c r="P78" t="s">
        <v>28</v>
      </c>
    </row>
    <row r="79" spans="1:16">
      <c r="A79">
        <v>78</v>
      </c>
      <c r="B79" t="s">
        <v>16</v>
      </c>
      <c r="C79" t="s">
        <v>17</v>
      </c>
      <c r="D79">
        <v>2024</v>
      </c>
      <c r="E79" t="s">
        <v>18</v>
      </c>
      <c r="F79" t="s">
        <v>19</v>
      </c>
      <c r="G79" t="s">
        <v>222</v>
      </c>
      <c r="H79">
        <f>"1"</f>
        <v>0</v>
      </c>
      <c r="I79" s="1" t="s">
        <v>223</v>
      </c>
      <c r="J79" t="s">
        <v>224</v>
      </c>
      <c r="K79" t="s">
        <v>225</v>
      </c>
      <c r="L79" t="s">
        <v>226</v>
      </c>
      <c r="M79" t="s">
        <v>227</v>
      </c>
      <c r="N79" t="s">
        <v>228</v>
      </c>
      <c r="O79" t="s">
        <v>27</v>
      </c>
      <c r="P79" t="s">
        <v>28</v>
      </c>
    </row>
    <row r="80" spans="1:16">
      <c r="A80">
        <v>79</v>
      </c>
      <c r="B80" t="s">
        <v>16</v>
      </c>
      <c r="C80" t="s">
        <v>17</v>
      </c>
      <c r="D80">
        <v>2024</v>
      </c>
      <c r="E80" t="s">
        <v>18</v>
      </c>
      <c r="F80" t="s">
        <v>19</v>
      </c>
      <c r="G80" t="s">
        <v>222</v>
      </c>
      <c r="H80">
        <f>"1"</f>
        <v>0</v>
      </c>
      <c r="I80" s="1" t="s">
        <v>223</v>
      </c>
      <c r="J80" t="s">
        <v>229</v>
      </c>
      <c r="K80" t="s">
        <v>230</v>
      </c>
      <c r="L80" t="s">
        <v>231</v>
      </c>
      <c r="M80" t="s">
        <v>232</v>
      </c>
      <c r="N80" t="s">
        <v>233</v>
      </c>
      <c r="O80" t="s">
        <v>27</v>
      </c>
      <c r="P80" t="s">
        <v>28</v>
      </c>
    </row>
    <row r="81" spans="1:16">
      <c r="A81">
        <v>80</v>
      </c>
      <c r="B81" t="s">
        <v>16</v>
      </c>
      <c r="C81" t="s">
        <v>17</v>
      </c>
      <c r="D81">
        <v>2024</v>
      </c>
      <c r="E81" t="s">
        <v>18</v>
      </c>
      <c r="F81" t="s">
        <v>19</v>
      </c>
      <c r="G81" t="s">
        <v>222</v>
      </c>
      <c r="H81">
        <f>"1"</f>
        <v>0</v>
      </c>
      <c r="I81" s="1" t="s">
        <v>223</v>
      </c>
      <c r="J81" t="s">
        <v>224</v>
      </c>
      <c r="K81" t="s">
        <v>234</v>
      </c>
      <c r="L81" t="s">
        <v>235</v>
      </c>
      <c r="M81" t="s">
        <v>236</v>
      </c>
      <c r="N81" t="s">
        <v>237</v>
      </c>
      <c r="O81" t="s">
        <v>27</v>
      </c>
      <c r="P81" t="s">
        <v>28</v>
      </c>
    </row>
    <row r="82" spans="1:16">
      <c r="A82">
        <v>81</v>
      </c>
      <c r="B82" t="s">
        <v>16</v>
      </c>
      <c r="C82" t="s">
        <v>17</v>
      </c>
      <c r="D82">
        <v>2024</v>
      </c>
      <c r="E82" t="s">
        <v>18</v>
      </c>
      <c r="F82" t="s">
        <v>19</v>
      </c>
      <c r="G82" t="s">
        <v>222</v>
      </c>
      <c r="H82">
        <f>"1"</f>
        <v>0</v>
      </c>
      <c r="I82" s="1" t="s">
        <v>223</v>
      </c>
      <c r="J82" t="s">
        <v>224</v>
      </c>
      <c r="K82" t="s">
        <v>238</v>
      </c>
      <c r="L82" t="s">
        <v>239</v>
      </c>
      <c r="M82" t="s">
        <v>240</v>
      </c>
      <c r="N82" t="s">
        <v>241</v>
      </c>
      <c r="O82" t="s">
        <v>27</v>
      </c>
      <c r="P82" t="s">
        <v>28</v>
      </c>
    </row>
    <row r="83" spans="1:16">
      <c r="A83">
        <v>82</v>
      </c>
      <c r="B83" t="s">
        <v>16</v>
      </c>
      <c r="C83" t="s">
        <v>17</v>
      </c>
      <c r="D83">
        <v>2024</v>
      </c>
      <c r="E83" t="s">
        <v>18</v>
      </c>
      <c r="F83" t="s">
        <v>19</v>
      </c>
      <c r="G83" t="s">
        <v>222</v>
      </c>
      <c r="H83">
        <f>"1"</f>
        <v>0</v>
      </c>
      <c r="I83" s="1" t="s">
        <v>223</v>
      </c>
      <c r="J83" t="s">
        <v>224</v>
      </c>
      <c r="K83" t="s">
        <v>230</v>
      </c>
      <c r="L83" t="s">
        <v>242</v>
      </c>
      <c r="M83" t="s">
        <v>243</v>
      </c>
      <c r="N83" t="s">
        <v>244</v>
      </c>
      <c r="O83" t="s">
        <v>27</v>
      </c>
      <c r="P83" t="s">
        <v>28</v>
      </c>
    </row>
    <row r="84" spans="1:16">
      <c r="A84">
        <v>83</v>
      </c>
      <c r="B84" t="s">
        <v>16</v>
      </c>
      <c r="C84" t="s">
        <v>17</v>
      </c>
      <c r="D84">
        <v>2024</v>
      </c>
      <c r="E84" t="s">
        <v>18</v>
      </c>
      <c r="F84" t="s">
        <v>19</v>
      </c>
      <c r="G84" t="s">
        <v>222</v>
      </c>
      <c r="H84">
        <f>"1"</f>
        <v>0</v>
      </c>
      <c r="I84" s="1" t="s">
        <v>223</v>
      </c>
      <c r="J84" t="s">
        <v>224</v>
      </c>
      <c r="K84" t="s">
        <v>230</v>
      </c>
      <c r="L84" t="s">
        <v>245</v>
      </c>
      <c r="M84" t="s">
        <v>246</v>
      </c>
      <c r="N84" t="s">
        <v>247</v>
      </c>
      <c r="O84" t="s">
        <v>27</v>
      </c>
      <c r="P84" t="s">
        <v>28</v>
      </c>
    </row>
    <row r="85" spans="1:16">
      <c r="A85">
        <v>84</v>
      </c>
      <c r="B85" t="s">
        <v>16</v>
      </c>
      <c r="C85" t="s">
        <v>17</v>
      </c>
      <c r="D85">
        <v>2024</v>
      </c>
      <c r="E85" t="s">
        <v>18</v>
      </c>
      <c r="F85" t="s">
        <v>19</v>
      </c>
      <c r="G85" t="s">
        <v>222</v>
      </c>
      <c r="H85">
        <f>"1"</f>
        <v>0</v>
      </c>
      <c r="I85" s="1" t="s">
        <v>223</v>
      </c>
      <c r="J85" t="s">
        <v>224</v>
      </c>
      <c r="K85" t="s">
        <v>230</v>
      </c>
      <c r="L85" t="s">
        <v>248</v>
      </c>
      <c r="M85" t="s">
        <v>249</v>
      </c>
      <c r="N85" t="s">
        <v>250</v>
      </c>
      <c r="O85" t="s">
        <v>27</v>
      </c>
      <c r="P85" t="s">
        <v>28</v>
      </c>
    </row>
    <row r="86" spans="1:16">
      <c r="A86">
        <v>85</v>
      </c>
      <c r="B86" t="s">
        <v>16</v>
      </c>
      <c r="C86" t="s">
        <v>17</v>
      </c>
      <c r="D86">
        <v>2024</v>
      </c>
      <c r="E86" t="s">
        <v>18</v>
      </c>
      <c r="F86" t="s">
        <v>19</v>
      </c>
      <c r="G86" t="s">
        <v>222</v>
      </c>
      <c r="H86">
        <f>"1"</f>
        <v>0</v>
      </c>
      <c r="I86" s="1" t="s">
        <v>223</v>
      </c>
      <c r="J86" t="s">
        <v>229</v>
      </c>
      <c r="K86" t="s">
        <v>251</v>
      </c>
      <c r="L86" t="s">
        <v>252</v>
      </c>
      <c r="M86" t="s">
        <v>253</v>
      </c>
      <c r="N86" t="s">
        <v>254</v>
      </c>
      <c r="O86" t="s">
        <v>27</v>
      </c>
      <c r="P86" t="s">
        <v>28</v>
      </c>
    </row>
    <row r="87" spans="1:16">
      <c r="A87">
        <v>86</v>
      </c>
      <c r="B87" t="s">
        <v>16</v>
      </c>
      <c r="C87" t="s">
        <v>17</v>
      </c>
      <c r="D87">
        <v>2024</v>
      </c>
      <c r="E87" t="s">
        <v>18</v>
      </c>
      <c r="F87" t="s">
        <v>19</v>
      </c>
      <c r="G87" t="s">
        <v>222</v>
      </c>
      <c r="H87">
        <f>"1"</f>
        <v>0</v>
      </c>
      <c r="I87" s="1" t="s">
        <v>223</v>
      </c>
      <c r="J87" t="s">
        <v>224</v>
      </c>
      <c r="K87" t="s">
        <v>255</v>
      </c>
      <c r="L87" t="s">
        <v>256</v>
      </c>
      <c r="M87" t="s">
        <v>257</v>
      </c>
      <c r="N87" t="s">
        <v>258</v>
      </c>
      <c r="O87" t="s">
        <v>27</v>
      </c>
      <c r="P87" t="s">
        <v>28</v>
      </c>
    </row>
    <row r="88" spans="1:16">
      <c r="A88">
        <v>87</v>
      </c>
      <c r="B88" t="s">
        <v>16</v>
      </c>
      <c r="C88" t="s">
        <v>17</v>
      </c>
      <c r="D88">
        <v>2024</v>
      </c>
      <c r="E88" t="s">
        <v>18</v>
      </c>
      <c r="F88" t="s">
        <v>19</v>
      </c>
      <c r="G88" t="s">
        <v>222</v>
      </c>
      <c r="H88">
        <f>"1"</f>
        <v>0</v>
      </c>
      <c r="I88" s="1" t="s">
        <v>223</v>
      </c>
      <c r="J88" t="s">
        <v>224</v>
      </c>
      <c r="K88" t="s">
        <v>230</v>
      </c>
      <c r="L88" t="s">
        <v>259</v>
      </c>
      <c r="M88" t="s">
        <v>260</v>
      </c>
      <c r="N88" t="s">
        <v>261</v>
      </c>
      <c r="O88" t="s">
        <v>27</v>
      </c>
      <c r="P88" t="s">
        <v>28</v>
      </c>
    </row>
    <row r="89" spans="1:16">
      <c r="A89">
        <v>88</v>
      </c>
      <c r="B89" t="s">
        <v>16</v>
      </c>
      <c r="C89" t="s">
        <v>17</v>
      </c>
      <c r="D89">
        <v>2024</v>
      </c>
      <c r="E89" t="s">
        <v>18</v>
      </c>
      <c r="F89" t="s">
        <v>19</v>
      </c>
      <c r="G89" t="s">
        <v>222</v>
      </c>
      <c r="H89">
        <f>"1"</f>
        <v>0</v>
      </c>
      <c r="I89" s="1" t="s">
        <v>223</v>
      </c>
      <c r="J89" t="s">
        <v>224</v>
      </c>
      <c r="K89" t="s">
        <v>262</v>
      </c>
      <c r="L89" t="s">
        <v>263</v>
      </c>
      <c r="M89" t="s">
        <v>264</v>
      </c>
      <c r="N89" t="s">
        <v>265</v>
      </c>
      <c r="O89" t="s">
        <v>27</v>
      </c>
      <c r="P89" t="s">
        <v>28</v>
      </c>
    </row>
    <row r="90" spans="1:16">
      <c r="A90">
        <v>89</v>
      </c>
      <c r="B90" t="s">
        <v>16</v>
      </c>
      <c r="C90" t="s">
        <v>17</v>
      </c>
      <c r="D90">
        <v>2024</v>
      </c>
      <c r="E90" t="s">
        <v>18</v>
      </c>
      <c r="F90" t="s">
        <v>19</v>
      </c>
      <c r="G90" t="s">
        <v>222</v>
      </c>
      <c r="H90">
        <f>"1"</f>
        <v>0</v>
      </c>
      <c r="I90" s="1" t="s">
        <v>223</v>
      </c>
      <c r="J90" t="s">
        <v>229</v>
      </c>
      <c r="K90" t="s">
        <v>262</v>
      </c>
      <c r="L90" t="s">
        <v>263</v>
      </c>
      <c r="M90" t="s">
        <v>264</v>
      </c>
      <c r="N90" t="s">
        <v>266</v>
      </c>
      <c r="O90" t="s">
        <v>27</v>
      </c>
      <c r="P90" t="s">
        <v>28</v>
      </c>
    </row>
    <row r="91" spans="1:16">
      <c r="A91">
        <v>90</v>
      </c>
      <c r="B91" t="s">
        <v>16</v>
      </c>
      <c r="C91" t="s">
        <v>17</v>
      </c>
      <c r="D91">
        <v>2024</v>
      </c>
      <c r="E91" t="s">
        <v>18</v>
      </c>
      <c r="F91" t="s">
        <v>19</v>
      </c>
      <c r="G91" t="s">
        <v>222</v>
      </c>
      <c r="H91">
        <f>"1"</f>
        <v>0</v>
      </c>
      <c r="I91" s="1" t="s">
        <v>223</v>
      </c>
      <c r="J91" t="s">
        <v>224</v>
      </c>
      <c r="K91" t="s">
        <v>267</v>
      </c>
      <c r="L91" t="s">
        <v>268</v>
      </c>
      <c r="M91" t="s">
        <v>269</v>
      </c>
      <c r="N91" t="s">
        <v>270</v>
      </c>
      <c r="O91" t="s">
        <v>27</v>
      </c>
      <c r="P91" t="s">
        <v>28</v>
      </c>
    </row>
    <row r="92" spans="1:16">
      <c r="A92">
        <v>91</v>
      </c>
      <c r="B92" t="s">
        <v>16</v>
      </c>
      <c r="C92" t="s">
        <v>17</v>
      </c>
      <c r="D92">
        <v>2024</v>
      </c>
      <c r="E92" t="s">
        <v>18</v>
      </c>
      <c r="F92" t="s">
        <v>19</v>
      </c>
      <c r="G92" t="s">
        <v>222</v>
      </c>
      <c r="H92">
        <f>"1"</f>
        <v>0</v>
      </c>
      <c r="I92" s="1" t="s">
        <v>223</v>
      </c>
      <c r="J92" t="s">
        <v>224</v>
      </c>
      <c r="K92" t="s">
        <v>271</v>
      </c>
      <c r="L92" t="s">
        <v>272</v>
      </c>
      <c r="M92" t="s">
        <v>273</v>
      </c>
      <c r="N92" t="s">
        <v>274</v>
      </c>
      <c r="O92" t="s">
        <v>27</v>
      </c>
      <c r="P92" t="s">
        <v>28</v>
      </c>
    </row>
    <row r="93" spans="1:16">
      <c r="A93">
        <v>92</v>
      </c>
      <c r="B93" t="s">
        <v>16</v>
      </c>
      <c r="C93" t="s">
        <v>17</v>
      </c>
      <c r="D93">
        <v>2024</v>
      </c>
      <c r="E93" t="s">
        <v>18</v>
      </c>
      <c r="F93" t="s">
        <v>19</v>
      </c>
      <c r="G93" t="s">
        <v>222</v>
      </c>
      <c r="H93">
        <f>"1"</f>
        <v>0</v>
      </c>
      <c r="I93" s="1" t="s">
        <v>223</v>
      </c>
      <c r="J93" t="s">
        <v>224</v>
      </c>
      <c r="K93" t="s">
        <v>275</v>
      </c>
      <c r="L93" t="s">
        <v>276</v>
      </c>
      <c r="M93" t="s">
        <v>277</v>
      </c>
      <c r="N93" t="s">
        <v>278</v>
      </c>
      <c r="O93" t="s">
        <v>27</v>
      </c>
      <c r="P93" t="s">
        <v>28</v>
      </c>
    </row>
    <row r="94" spans="1:16">
      <c r="A94">
        <v>93</v>
      </c>
      <c r="B94" t="s">
        <v>16</v>
      </c>
      <c r="C94" t="s">
        <v>17</v>
      </c>
      <c r="D94">
        <v>2024</v>
      </c>
      <c r="E94" t="s">
        <v>18</v>
      </c>
      <c r="F94" t="s">
        <v>19</v>
      </c>
      <c r="G94" t="s">
        <v>222</v>
      </c>
      <c r="H94">
        <f>"1"</f>
        <v>0</v>
      </c>
      <c r="I94" s="1" t="s">
        <v>223</v>
      </c>
      <c r="J94" t="s">
        <v>229</v>
      </c>
      <c r="K94" t="s">
        <v>275</v>
      </c>
      <c r="L94" t="s">
        <v>276</v>
      </c>
      <c r="M94" t="s">
        <v>277</v>
      </c>
      <c r="N94" t="s">
        <v>279</v>
      </c>
      <c r="O94" t="s">
        <v>27</v>
      </c>
      <c r="P94" t="s">
        <v>28</v>
      </c>
    </row>
    <row r="95" spans="1:16">
      <c r="A95">
        <v>94</v>
      </c>
      <c r="B95" t="s">
        <v>16</v>
      </c>
      <c r="C95" t="s">
        <v>17</v>
      </c>
      <c r="D95">
        <v>2024</v>
      </c>
      <c r="E95" t="s">
        <v>18</v>
      </c>
      <c r="F95" t="s">
        <v>19</v>
      </c>
      <c r="G95" t="s">
        <v>222</v>
      </c>
      <c r="H95">
        <f>"1"</f>
        <v>0</v>
      </c>
      <c r="I95" s="1" t="s">
        <v>223</v>
      </c>
      <c r="J95" t="s">
        <v>224</v>
      </c>
      <c r="K95" t="s">
        <v>280</v>
      </c>
      <c r="L95" t="s">
        <v>281</v>
      </c>
      <c r="M95" t="s">
        <v>282</v>
      </c>
      <c r="N95" t="s">
        <v>283</v>
      </c>
      <c r="O95" t="s">
        <v>27</v>
      </c>
      <c r="P95" t="s">
        <v>28</v>
      </c>
    </row>
    <row r="96" spans="1:16">
      <c r="A96">
        <v>95</v>
      </c>
      <c r="B96" t="s">
        <v>16</v>
      </c>
      <c r="C96" t="s">
        <v>17</v>
      </c>
      <c r="D96">
        <v>2024</v>
      </c>
      <c r="E96" t="s">
        <v>18</v>
      </c>
      <c r="F96" t="s">
        <v>19</v>
      </c>
      <c r="G96" t="s">
        <v>222</v>
      </c>
      <c r="H96">
        <f>"1"</f>
        <v>0</v>
      </c>
      <c r="I96" s="1" t="s">
        <v>223</v>
      </c>
      <c r="J96" t="s">
        <v>229</v>
      </c>
      <c r="K96" t="s">
        <v>280</v>
      </c>
      <c r="L96" t="s">
        <v>281</v>
      </c>
      <c r="M96" t="s">
        <v>282</v>
      </c>
      <c r="N96" t="s">
        <v>284</v>
      </c>
      <c r="O96" t="s">
        <v>27</v>
      </c>
      <c r="P96" t="s">
        <v>28</v>
      </c>
    </row>
    <row r="97" spans="1:16">
      <c r="A97">
        <v>96</v>
      </c>
      <c r="B97" t="s">
        <v>16</v>
      </c>
      <c r="C97" t="s">
        <v>17</v>
      </c>
      <c r="D97">
        <v>2024</v>
      </c>
      <c r="E97" t="s">
        <v>18</v>
      </c>
      <c r="F97" t="s">
        <v>19</v>
      </c>
      <c r="G97" t="s">
        <v>222</v>
      </c>
      <c r="H97">
        <f>"1"</f>
        <v>0</v>
      </c>
      <c r="I97" s="1" t="s">
        <v>223</v>
      </c>
      <c r="J97" t="s">
        <v>229</v>
      </c>
      <c r="K97" t="s">
        <v>285</v>
      </c>
      <c r="L97" t="s">
        <v>286</v>
      </c>
      <c r="M97" t="s">
        <v>287</v>
      </c>
      <c r="N97" t="s">
        <v>288</v>
      </c>
      <c r="O97" t="s">
        <v>27</v>
      </c>
      <c r="P97" t="s">
        <v>28</v>
      </c>
    </row>
    <row r="98" spans="1:16">
      <c r="A98">
        <v>97</v>
      </c>
      <c r="B98" t="s">
        <v>16</v>
      </c>
      <c r="C98" t="s">
        <v>17</v>
      </c>
      <c r="D98">
        <v>2024</v>
      </c>
      <c r="E98" t="s">
        <v>18</v>
      </c>
      <c r="F98" t="s">
        <v>19</v>
      </c>
      <c r="G98" t="s">
        <v>222</v>
      </c>
      <c r="H98">
        <f>"1"</f>
        <v>0</v>
      </c>
      <c r="I98" s="1" t="s">
        <v>223</v>
      </c>
      <c r="J98" t="s">
        <v>224</v>
      </c>
      <c r="K98" t="s">
        <v>285</v>
      </c>
      <c r="L98" t="s">
        <v>289</v>
      </c>
      <c r="M98" t="s">
        <v>290</v>
      </c>
      <c r="N98" t="s">
        <v>291</v>
      </c>
      <c r="O98" t="s">
        <v>27</v>
      </c>
      <c r="P98" t="s">
        <v>28</v>
      </c>
    </row>
    <row r="99" spans="1:16">
      <c r="A99">
        <v>98</v>
      </c>
      <c r="B99" t="s">
        <v>16</v>
      </c>
      <c r="C99" t="s">
        <v>17</v>
      </c>
      <c r="D99">
        <v>2024</v>
      </c>
      <c r="E99" t="s">
        <v>18</v>
      </c>
      <c r="F99" t="s">
        <v>19</v>
      </c>
      <c r="G99" t="s">
        <v>222</v>
      </c>
      <c r="H99">
        <f>"1"</f>
        <v>0</v>
      </c>
      <c r="I99" s="1" t="s">
        <v>223</v>
      </c>
      <c r="J99" t="s">
        <v>224</v>
      </c>
      <c r="K99" t="s">
        <v>292</v>
      </c>
      <c r="L99" t="s">
        <v>293</v>
      </c>
      <c r="M99" t="s">
        <v>294</v>
      </c>
      <c r="N99" t="s">
        <v>295</v>
      </c>
      <c r="O99" t="s">
        <v>27</v>
      </c>
      <c r="P99" t="s">
        <v>28</v>
      </c>
    </row>
    <row r="100" spans="1:16">
      <c r="A100">
        <v>99</v>
      </c>
      <c r="B100" t="s">
        <v>16</v>
      </c>
      <c r="C100" t="s">
        <v>17</v>
      </c>
      <c r="D100">
        <v>2024</v>
      </c>
      <c r="E100" t="s">
        <v>18</v>
      </c>
      <c r="F100" t="s">
        <v>19</v>
      </c>
      <c r="G100" t="s">
        <v>222</v>
      </c>
      <c r="H100">
        <f>"1"</f>
        <v>0</v>
      </c>
      <c r="I100" s="1" t="s">
        <v>223</v>
      </c>
      <c r="J100" t="s">
        <v>224</v>
      </c>
      <c r="K100" t="s">
        <v>280</v>
      </c>
      <c r="L100" t="s">
        <v>296</v>
      </c>
      <c r="M100" t="s">
        <v>297</v>
      </c>
      <c r="N100" t="s">
        <v>298</v>
      </c>
      <c r="O100" t="s">
        <v>27</v>
      </c>
      <c r="P100" t="s">
        <v>28</v>
      </c>
    </row>
    <row r="101" spans="1:16">
      <c r="A101">
        <v>100</v>
      </c>
      <c r="B101" t="s">
        <v>16</v>
      </c>
      <c r="C101" t="s">
        <v>17</v>
      </c>
      <c r="D101">
        <v>2024</v>
      </c>
      <c r="E101" t="s">
        <v>18</v>
      </c>
      <c r="F101" t="s">
        <v>19</v>
      </c>
      <c r="G101" t="s">
        <v>222</v>
      </c>
      <c r="H101">
        <f>"1"</f>
        <v>0</v>
      </c>
      <c r="I101" s="1" t="s">
        <v>223</v>
      </c>
      <c r="J101" t="s">
        <v>229</v>
      </c>
      <c r="K101" t="s">
        <v>280</v>
      </c>
      <c r="L101" t="s">
        <v>296</v>
      </c>
      <c r="M101" t="s">
        <v>297</v>
      </c>
      <c r="N101" t="s">
        <v>299</v>
      </c>
      <c r="O101" t="s">
        <v>27</v>
      </c>
      <c r="P101" t="s">
        <v>28</v>
      </c>
    </row>
    <row r="102" spans="1:16">
      <c r="A102">
        <v>101</v>
      </c>
      <c r="B102" t="s">
        <v>16</v>
      </c>
      <c r="C102" t="s">
        <v>17</v>
      </c>
      <c r="D102">
        <v>2024</v>
      </c>
      <c r="E102" t="s">
        <v>18</v>
      </c>
      <c r="F102" t="s">
        <v>19</v>
      </c>
      <c r="G102" t="s">
        <v>222</v>
      </c>
      <c r="H102">
        <f>"1"</f>
        <v>0</v>
      </c>
      <c r="I102" s="1" t="s">
        <v>223</v>
      </c>
      <c r="J102" t="s">
        <v>224</v>
      </c>
      <c r="K102" t="s">
        <v>300</v>
      </c>
      <c r="L102" t="s">
        <v>301</v>
      </c>
      <c r="M102" t="s">
        <v>302</v>
      </c>
      <c r="N102" t="s">
        <v>303</v>
      </c>
      <c r="O102" t="s">
        <v>27</v>
      </c>
      <c r="P102" t="s">
        <v>28</v>
      </c>
    </row>
    <row r="103" spans="1:16">
      <c r="A103">
        <v>102</v>
      </c>
      <c r="B103" t="s">
        <v>16</v>
      </c>
      <c r="C103" t="s">
        <v>17</v>
      </c>
      <c r="D103">
        <v>2024</v>
      </c>
      <c r="E103" t="s">
        <v>18</v>
      </c>
      <c r="F103" t="s">
        <v>19</v>
      </c>
      <c r="G103" t="s">
        <v>222</v>
      </c>
      <c r="H103">
        <f>"1"</f>
        <v>0</v>
      </c>
      <c r="I103" s="1" t="s">
        <v>223</v>
      </c>
      <c r="J103" t="s">
        <v>224</v>
      </c>
      <c r="K103" t="s">
        <v>304</v>
      </c>
      <c r="L103" t="s">
        <v>305</v>
      </c>
      <c r="M103" t="s">
        <v>306</v>
      </c>
      <c r="N103" t="s">
        <v>307</v>
      </c>
      <c r="O103" t="s">
        <v>27</v>
      </c>
      <c r="P103" t="s">
        <v>28</v>
      </c>
    </row>
    <row r="104" spans="1:16">
      <c r="A104">
        <v>103</v>
      </c>
      <c r="B104" t="s">
        <v>16</v>
      </c>
      <c r="C104" t="s">
        <v>17</v>
      </c>
      <c r="D104">
        <v>2024</v>
      </c>
      <c r="E104" t="s">
        <v>18</v>
      </c>
      <c r="F104" t="s">
        <v>19</v>
      </c>
      <c r="G104" t="s">
        <v>222</v>
      </c>
      <c r="H104">
        <f>"1"</f>
        <v>0</v>
      </c>
      <c r="I104" s="1" t="s">
        <v>223</v>
      </c>
      <c r="J104" t="s">
        <v>229</v>
      </c>
      <c r="K104" t="s">
        <v>304</v>
      </c>
      <c r="L104" t="s">
        <v>305</v>
      </c>
      <c r="M104" t="s">
        <v>306</v>
      </c>
      <c r="N104" t="s">
        <v>308</v>
      </c>
      <c r="O104" t="s">
        <v>27</v>
      </c>
      <c r="P104" t="s">
        <v>28</v>
      </c>
    </row>
    <row r="105" spans="1:16">
      <c r="A105">
        <v>104</v>
      </c>
      <c r="B105" t="s">
        <v>16</v>
      </c>
      <c r="C105" t="s">
        <v>17</v>
      </c>
      <c r="D105">
        <v>2024</v>
      </c>
      <c r="E105" t="s">
        <v>18</v>
      </c>
      <c r="F105" t="s">
        <v>19</v>
      </c>
      <c r="G105" t="s">
        <v>222</v>
      </c>
      <c r="H105">
        <f>"1"</f>
        <v>0</v>
      </c>
      <c r="I105" s="1" t="s">
        <v>223</v>
      </c>
      <c r="J105" t="s">
        <v>224</v>
      </c>
      <c r="K105" t="s">
        <v>230</v>
      </c>
      <c r="L105" t="s">
        <v>309</v>
      </c>
      <c r="M105" t="s">
        <v>310</v>
      </c>
      <c r="N105" t="s">
        <v>311</v>
      </c>
      <c r="O105" t="s">
        <v>27</v>
      </c>
      <c r="P105" t="s">
        <v>28</v>
      </c>
    </row>
    <row r="106" spans="1:16">
      <c r="A106">
        <v>105</v>
      </c>
      <c r="B106" t="s">
        <v>16</v>
      </c>
      <c r="C106" t="s">
        <v>17</v>
      </c>
      <c r="D106">
        <v>2024</v>
      </c>
      <c r="E106" t="s">
        <v>18</v>
      </c>
      <c r="F106" t="s">
        <v>19</v>
      </c>
      <c r="G106" t="s">
        <v>222</v>
      </c>
      <c r="H106">
        <f>"1"</f>
        <v>0</v>
      </c>
      <c r="I106" s="1" t="s">
        <v>223</v>
      </c>
      <c r="J106" t="s">
        <v>224</v>
      </c>
      <c r="K106" t="s">
        <v>312</v>
      </c>
      <c r="L106" t="s">
        <v>313</v>
      </c>
      <c r="M106" t="s">
        <v>314</v>
      </c>
      <c r="N106" t="s">
        <v>315</v>
      </c>
      <c r="O106" t="s">
        <v>27</v>
      </c>
      <c r="P106" t="s">
        <v>28</v>
      </c>
    </row>
    <row r="107" spans="1:16">
      <c r="A107">
        <v>106</v>
      </c>
      <c r="B107" t="s">
        <v>16</v>
      </c>
      <c r="C107" t="s">
        <v>17</v>
      </c>
      <c r="D107">
        <v>2024</v>
      </c>
      <c r="E107" t="s">
        <v>18</v>
      </c>
      <c r="F107" t="s">
        <v>19</v>
      </c>
      <c r="G107" t="s">
        <v>222</v>
      </c>
      <c r="H107">
        <f>"1"</f>
        <v>0</v>
      </c>
      <c r="I107" s="1" t="s">
        <v>223</v>
      </c>
      <c r="J107" t="s">
        <v>224</v>
      </c>
      <c r="K107" t="s">
        <v>316</v>
      </c>
      <c r="L107" t="s">
        <v>317</v>
      </c>
      <c r="M107" t="s">
        <v>318</v>
      </c>
      <c r="N107" t="s">
        <v>319</v>
      </c>
      <c r="O107" t="s">
        <v>27</v>
      </c>
      <c r="P107" t="s">
        <v>28</v>
      </c>
    </row>
    <row r="108" spans="1:16">
      <c r="A108">
        <v>107</v>
      </c>
      <c r="B108" t="s">
        <v>16</v>
      </c>
      <c r="C108" t="s">
        <v>17</v>
      </c>
      <c r="D108">
        <v>2024</v>
      </c>
      <c r="E108" t="s">
        <v>18</v>
      </c>
      <c r="F108" t="s">
        <v>19</v>
      </c>
      <c r="G108" t="s">
        <v>222</v>
      </c>
      <c r="H108">
        <f>"1"</f>
        <v>0</v>
      </c>
      <c r="I108" s="1" t="s">
        <v>223</v>
      </c>
      <c r="J108" t="s">
        <v>229</v>
      </c>
      <c r="K108" t="s">
        <v>316</v>
      </c>
      <c r="L108" t="s">
        <v>317</v>
      </c>
      <c r="M108" t="s">
        <v>318</v>
      </c>
      <c r="N108" t="s">
        <v>320</v>
      </c>
      <c r="O108" t="s">
        <v>27</v>
      </c>
      <c r="P108" t="s">
        <v>28</v>
      </c>
    </row>
    <row r="109" spans="1:16">
      <c r="A109">
        <v>108</v>
      </c>
      <c r="B109" t="s">
        <v>16</v>
      </c>
      <c r="C109" t="s">
        <v>17</v>
      </c>
      <c r="D109">
        <v>2024</v>
      </c>
      <c r="E109" t="s">
        <v>18</v>
      </c>
      <c r="F109" t="s">
        <v>19</v>
      </c>
      <c r="G109" t="s">
        <v>222</v>
      </c>
      <c r="H109">
        <f>"1"</f>
        <v>0</v>
      </c>
      <c r="I109" s="1" t="s">
        <v>223</v>
      </c>
      <c r="J109" t="s">
        <v>229</v>
      </c>
      <c r="K109" t="s">
        <v>285</v>
      </c>
      <c r="L109" t="s">
        <v>321</v>
      </c>
      <c r="M109" t="s">
        <v>322</v>
      </c>
      <c r="N109" t="s">
        <v>323</v>
      </c>
      <c r="O109" t="s">
        <v>27</v>
      </c>
      <c r="P109" t="s">
        <v>28</v>
      </c>
    </row>
    <row r="110" spans="1:16">
      <c r="A110">
        <v>109</v>
      </c>
      <c r="B110" t="s">
        <v>16</v>
      </c>
      <c r="C110" t="s">
        <v>17</v>
      </c>
      <c r="D110">
        <v>2024</v>
      </c>
      <c r="E110" t="s">
        <v>18</v>
      </c>
      <c r="F110" t="s">
        <v>19</v>
      </c>
      <c r="G110" t="s">
        <v>222</v>
      </c>
      <c r="H110">
        <f>"1"</f>
        <v>0</v>
      </c>
      <c r="I110" s="1" t="s">
        <v>223</v>
      </c>
      <c r="J110" t="s">
        <v>224</v>
      </c>
      <c r="K110" t="s">
        <v>324</v>
      </c>
      <c r="L110" t="s">
        <v>325</v>
      </c>
      <c r="M110" t="s">
        <v>326</v>
      </c>
      <c r="N110" t="s">
        <v>327</v>
      </c>
      <c r="O110" t="s">
        <v>27</v>
      </c>
      <c r="P110" t="s">
        <v>28</v>
      </c>
    </row>
    <row r="111" spans="1:16">
      <c r="A111">
        <v>110</v>
      </c>
      <c r="B111" t="s">
        <v>16</v>
      </c>
      <c r="C111" t="s">
        <v>17</v>
      </c>
      <c r="D111">
        <v>2024</v>
      </c>
      <c r="E111" t="s">
        <v>18</v>
      </c>
      <c r="F111" t="s">
        <v>19</v>
      </c>
      <c r="G111" t="s">
        <v>222</v>
      </c>
      <c r="H111">
        <f>"1"</f>
        <v>0</v>
      </c>
      <c r="I111" s="1" t="s">
        <v>223</v>
      </c>
      <c r="J111" t="s">
        <v>224</v>
      </c>
      <c r="K111" t="s">
        <v>285</v>
      </c>
      <c r="L111" t="s">
        <v>328</v>
      </c>
      <c r="M111" t="s">
        <v>329</v>
      </c>
      <c r="N111" t="s">
        <v>330</v>
      </c>
      <c r="O111" t="s">
        <v>27</v>
      </c>
      <c r="P111" t="s">
        <v>28</v>
      </c>
    </row>
    <row r="112" spans="1:16">
      <c r="A112">
        <v>111</v>
      </c>
      <c r="B112" t="s">
        <v>16</v>
      </c>
      <c r="C112" t="s">
        <v>17</v>
      </c>
      <c r="D112">
        <v>2024</v>
      </c>
      <c r="E112" t="s">
        <v>18</v>
      </c>
      <c r="F112" t="s">
        <v>19</v>
      </c>
      <c r="G112" t="s">
        <v>222</v>
      </c>
      <c r="H112">
        <f>"1"</f>
        <v>0</v>
      </c>
      <c r="I112" s="1" t="s">
        <v>223</v>
      </c>
      <c r="J112" t="s">
        <v>224</v>
      </c>
      <c r="K112" t="s">
        <v>331</v>
      </c>
      <c r="L112" t="s">
        <v>332</v>
      </c>
      <c r="M112" t="s">
        <v>333</v>
      </c>
      <c r="N112" t="s">
        <v>334</v>
      </c>
      <c r="O112" t="s">
        <v>27</v>
      </c>
      <c r="P112" t="s">
        <v>28</v>
      </c>
    </row>
    <row r="113" spans="1:16">
      <c r="A113">
        <v>112</v>
      </c>
      <c r="B113" t="s">
        <v>16</v>
      </c>
      <c r="C113" t="s">
        <v>17</v>
      </c>
      <c r="D113">
        <v>2024</v>
      </c>
      <c r="E113" t="s">
        <v>18</v>
      </c>
      <c r="F113" t="s">
        <v>19</v>
      </c>
      <c r="G113" t="s">
        <v>222</v>
      </c>
      <c r="H113">
        <f>"1"</f>
        <v>0</v>
      </c>
      <c r="I113" s="1" t="s">
        <v>223</v>
      </c>
      <c r="J113" t="s">
        <v>224</v>
      </c>
      <c r="K113" t="s">
        <v>335</v>
      </c>
      <c r="L113" t="s">
        <v>336</v>
      </c>
      <c r="M113" t="s">
        <v>337</v>
      </c>
      <c r="N113" t="s">
        <v>338</v>
      </c>
      <c r="O113" t="s">
        <v>27</v>
      </c>
      <c r="P113" t="s">
        <v>28</v>
      </c>
    </row>
    <row r="114" spans="1:16">
      <c r="A114">
        <v>113</v>
      </c>
      <c r="B114" t="s">
        <v>16</v>
      </c>
      <c r="C114" t="s">
        <v>17</v>
      </c>
      <c r="D114">
        <v>2024</v>
      </c>
      <c r="E114" t="s">
        <v>18</v>
      </c>
      <c r="F114" t="s">
        <v>19</v>
      </c>
      <c r="G114" t="s">
        <v>222</v>
      </c>
      <c r="H114">
        <f>"1"</f>
        <v>0</v>
      </c>
      <c r="I114" s="1" t="s">
        <v>223</v>
      </c>
      <c r="J114" t="s">
        <v>229</v>
      </c>
      <c r="K114" t="s">
        <v>335</v>
      </c>
      <c r="L114" t="s">
        <v>336</v>
      </c>
      <c r="M114" t="s">
        <v>337</v>
      </c>
      <c r="N114" t="s">
        <v>339</v>
      </c>
      <c r="O114" t="s">
        <v>27</v>
      </c>
      <c r="P114" t="s">
        <v>28</v>
      </c>
    </row>
    <row r="115" spans="1:16">
      <c r="A115">
        <v>114</v>
      </c>
      <c r="B115" t="s">
        <v>16</v>
      </c>
      <c r="C115" t="s">
        <v>17</v>
      </c>
      <c r="D115">
        <v>2024</v>
      </c>
      <c r="E115" t="s">
        <v>18</v>
      </c>
      <c r="F115" t="s">
        <v>19</v>
      </c>
      <c r="G115" t="s">
        <v>222</v>
      </c>
      <c r="H115">
        <f>"1"</f>
        <v>0</v>
      </c>
      <c r="I115" s="1" t="s">
        <v>223</v>
      </c>
      <c r="J115" t="s">
        <v>224</v>
      </c>
      <c r="K115" t="s">
        <v>340</v>
      </c>
      <c r="L115" t="s">
        <v>341</v>
      </c>
      <c r="M115" t="s">
        <v>342</v>
      </c>
      <c r="N115" t="s">
        <v>343</v>
      </c>
      <c r="O115" t="s">
        <v>27</v>
      </c>
      <c r="P115" t="s">
        <v>28</v>
      </c>
    </row>
    <row r="116" spans="1:16">
      <c r="A116">
        <v>115</v>
      </c>
      <c r="B116" t="s">
        <v>16</v>
      </c>
      <c r="C116" t="s">
        <v>17</v>
      </c>
      <c r="D116">
        <v>2024</v>
      </c>
      <c r="E116" t="s">
        <v>18</v>
      </c>
      <c r="F116" t="s">
        <v>19</v>
      </c>
      <c r="G116" t="s">
        <v>222</v>
      </c>
      <c r="H116">
        <f>"1"</f>
        <v>0</v>
      </c>
      <c r="I116" s="1" t="s">
        <v>223</v>
      </c>
      <c r="J116" t="s">
        <v>229</v>
      </c>
      <c r="K116" t="s">
        <v>340</v>
      </c>
      <c r="L116" t="s">
        <v>341</v>
      </c>
      <c r="M116" t="s">
        <v>342</v>
      </c>
      <c r="N116" t="s">
        <v>344</v>
      </c>
      <c r="O116" t="s">
        <v>27</v>
      </c>
      <c r="P116" t="s">
        <v>28</v>
      </c>
    </row>
    <row r="117" spans="1:16">
      <c r="A117">
        <v>116</v>
      </c>
      <c r="B117" t="s">
        <v>16</v>
      </c>
      <c r="C117" t="s">
        <v>17</v>
      </c>
      <c r="D117">
        <v>2024</v>
      </c>
      <c r="E117" t="s">
        <v>18</v>
      </c>
      <c r="F117" t="s">
        <v>19</v>
      </c>
      <c r="G117" t="s">
        <v>222</v>
      </c>
      <c r="H117">
        <f>"1"</f>
        <v>0</v>
      </c>
      <c r="I117" s="1" t="s">
        <v>223</v>
      </c>
      <c r="J117" t="s">
        <v>229</v>
      </c>
      <c r="K117" t="s">
        <v>345</v>
      </c>
      <c r="L117" t="s">
        <v>341</v>
      </c>
      <c r="M117" t="s">
        <v>342</v>
      </c>
      <c r="N117" t="s">
        <v>346</v>
      </c>
      <c r="O117" t="s">
        <v>27</v>
      </c>
      <c r="P117" t="s">
        <v>28</v>
      </c>
    </row>
    <row r="118" spans="1:16">
      <c r="A118">
        <v>117</v>
      </c>
      <c r="B118" t="s">
        <v>16</v>
      </c>
      <c r="C118" t="s">
        <v>17</v>
      </c>
      <c r="D118">
        <v>2024</v>
      </c>
      <c r="E118" t="s">
        <v>18</v>
      </c>
      <c r="F118" t="s">
        <v>19</v>
      </c>
      <c r="G118" t="s">
        <v>222</v>
      </c>
      <c r="H118">
        <f>"1"</f>
        <v>0</v>
      </c>
      <c r="I118" s="1" t="s">
        <v>223</v>
      </c>
      <c r="J118" t="s">
        <v>224</v>
      </c>
      <c r="K118" t="s">
        <v>324</v>
      </c>
      <c r="L118" t="s">
        <v>347</v>
      </c>
      <c r="M118" t="s">
        <v>348</v>
      </c>
      <c r="N118" t="s">
        <v>349</v>
      </c>
      <c r="O118" t="s">
        <v>27</v>
      </c>
      <c r="P118" t="s">
        <v>28</v>
      </c>
    </row>
    <row r="119" spans="1:16">
      <c r="A119">
        <v>118</v>
      </c>
      <c r="B119" t="s">
        <v>16</v>
      </c>
      <c r="C119" t="s">
        <v>17</v>
      </c>
      <c r="D119">
        <v>2024</v>
      </c>
      <c r="E119" t="s">
        <v>18</v>
      </c>
      <c r="F119" t="s">
        <v>19</v>
      </c>
      <c r="G119" t="s">
        <v>222</v>
      </c>
      <c r="H119">
        <f>"1"</f>
        <v>0</v>
      </c>
      <c r="I119" s="1" t="s">
        <v>223</v>
      </c>
      <c r="J119" t="s">
        <v>229</v>
      </c>
      <c r="K119" t="s">
        <v>324</v>
      </c>
      <c r="L119" t="s">
        <v>347</v>
      </c>
      <c r="M119" t="s">
        <v>348</v>
      </c>
      <c r="N119" t="s">
        <v>350</v>
      </c>
      <c r="O119" t="s">
        <v>27</v>
      </c>
      <c r="P119" t="s">
        <v>28</v>
      </c>
    </row>
    <row r="120" spans="1:16">
      <c r="A120">
        <v>119</v>
      </c>
      <c r="B120" t="s">
        <v>16</v>
      </c>
      <c r="C120" t="s">
        <v>17</v>
      </c>
      <c r="D120">
        <v>2024</v>
      </c>
      <c r="E120" t="s">
        <v>18</v>
      </c>
      <c r="F120" t="s">
        <v>19</v>
      </c>
      <c r="G120" t="s">
        <v>222</v>
      </c>
      <c r="H120">
        <f>"1"</f>
        <v>0</v>
      </c>
      <c r="I120" s="1" t="s">
        <v>223</v>
      </c>
      <c r="J120" t="s">
        <v>224</v>
      </c>
      <c r="K120" t="s">
        <v>351</v>
      </c>
      <c r="L120" t="s">
        <v>352</v>
      </c>
      <c r="M120" t="s">
        <v>353</v>
      </c>
      <c r="N120" t="s">
        <v>354</v>
      </c>
      <c r="O120" t="s">
        <v>27</v>
      </c>
      <c r="P120" t="s">
        <v>28</v>
      </c>
    </row>
    <row r="121" spans="1:16">
      <c r="A121">
        <v>120</v>
      </c>
      <c r="B121" t="s">
        <v>16</v>
      </c>
      <c r="C121" t="s">
        <v>17</v>
      </c>
      <c r="D121">
        <v>2024</v>
      </c>
      <c r="E121" t="s">
        <v>18</v>
      </c>
      <c r="F121" t="s">
        <v>19</v>
      </c>
      <c r="G121" t="s">
        <v>222</v>
      </c>
      <c r="H121">
        <f>"1"</f>
        <v>0</v>
      </c>
      <c r="I121" s="1" t="s">
        <v>223</v>
      </c>
      <c r="J121" t="s">
        <v>224</v>
      </c>
      <c r="K121" t="s">
        <v>230</v>
      </c>
      <c r="L121" t="s">
        <v>355</v>
      </c>
      <c r="M121" t="s">
        <v>356</v>
      </c>
      <c r="N121" t="s">
        <v>357</v>
      </c>
      <c r="O121" t="s">
        <v>27</v>
      </c>
      <c r="P121" t="s">
        <v>28</v>
      </c>
    </row>
    <row r="122" spans="1:16">
      <c r="A122">
        <v>121</v>
      </c>
      <c r="B122" t="s">
        <v>16</v>
      </c>
      <c r="C122" t="s">
        <v>17</v>
      </c>
      <c r="D122">
        <v>2024</v>
      </c>
      <c r="E122" t="s">
        <v>18</v>
      </c>
      <c r="F122" t="s">
        <v>19</v>
      </c>
      <c r="G122" t="s">
        <v>222</v>
      </c>
      <c r="H122">
        <f>"1"</f>
        <v>0</v>
      </c>
      <c r="I122" s="1" t="s">
        <v>223</v>
      </c>
      <c r="J122" t="s">
        <v>229</v>
      </c>
      <c r="K122" t="s">
        <v>230</v>
      </c>
      <c r="L122" t="s">
        <v>355</v>
      </c>
      <c r="M122" t="s">
        <v>356</v>
      </c>
      <c r="N122" t="s">
        <v>358</v>
      </c>
      <c r="O122" t="s">
        <v>27</v>
      </c>
      <c r="P122" t="s">
        <v>28</v>
      </c>
    </row>
    <row r="123" spans="1:16">
      <c r="A123">
        <v>122</v>
      </c>
      <c r="B123" t="s">
        <v>16</v>
      </c>
      <c r="C123" t="s">
        <v>17</v>
      </c>
      <c r="D123">
        <v>2024</v>
      </c>
      <c r="E123" t="s">
        <v>18</v>
      </c>
      <c r="F123" t="s">
        <v>19</v>
      </c>
      <c r="G123" t="s">
        <v>222</v>
      </c>
      <c r="H123">
        <f>"1"</f>
        <v>0</v>
      </c>
      <c r="I123" s="1" t="s">
        <v>223</v>
      </c>
      <c r="J123" t="s">
        <v>224</v>
      </c>
      <c r="K123" t="s">
        <v>230</v>
      </c>
      <c r="L123" t="s">
        <v>359</v>
      </c>
      <c r="M123" t="s">
        <v>360</v>
      </c>
      <c r="N123" t="s">
        <v>361</v>
      </c>
      <c r="O123" t="s">
        <v>27</v>
      </c>
      <c r="P123" t="s">
        <v>28</v>
      </c>
    </row>
    <row r="124" spans="1:16">
      <c r="A124">
        <v>123</v>
      </c>
      <c r="B124" t="s">
        <v>16</v>
      </c>
      <c r="C124" t="s">
        <v>17</v>
      </c>
      <c r="D124">
        <v>2024</v>
      </c>
      <c r="E124" t="s">
        <v>18</v>
      </c>
      <c r="F124" t="s">
        <v>19</v>
      </c>
      <c r="G124" t="s">
        <v>222</v>
      </c>
      <c r="H124">
        <f>"1"</f>
        <v>0</v>
      </c>
      <c r="I124" s="1" t="s">
        <v>223</v>
      </c>
      <c r="J124" t="s">
        <v>229</v>
      </c>
      <c r="K124" t="s">
        <v>230</v>
      </c>
      <c r="L124" t="s">
        <v>359</v>
      </c>
      <c r="M124" t="s">
        <v>360</v>
      </c>
      <c r="N124" t="s">
        <v>362</v>
      </c>
      <c r="O124" t="s">
        <v>27</v>
      </c>
      <c r="P124" t="s">
        <v>28</v>
      </c>
    </row>
    <row r="125" spans="1:16">
      <c r="A125">
        <v>124</v>
      </c>
      <c r="B125" t="s">
        <v>16</v>
      </c>
      <c r="C125" t="s">
        <v>17</v>
      </c>
      <c r="D125">
        <v>2024</v>
      </c>
      <c r="E125" t="s">
        <v>18</v>
      </c>
      <c r="F125" t="s">
        <v>19</v>
      </c>
      <c r="G125" t="s">
        <v>222</v>
      </c>
      <c r="H125">
        <f>"1"</f>
        <v>0</v>
      </c>
      <c r="I125" s="1" t="s">
        <v>223</v>
      </c>
      <c r="J125" t="s">
        <v>224</v>
      </c>
      <c r="K125" t="s">
        <v>271</v>
      </c>
      <c r="L125" t="s">
        <v>363</v>
      </c>
      <c r="M125" t="s">
        <v>364</v>
      </c>
      <c r="N125" t="s">
        <v>365</v>
      </c>
      <c r="O125" t="s">
        <v>27</v>
      </c>
      <c r="P125" t="s">
        <v>28</v>
      </c>
    </row>
    <row r="126" spans="1:16">
      <c r="A126">
        <v>125</v>
      </c>
      <c r="B126" t="s">
        <v>16</v>
      </c>
      <c r="C126" t="s">
        <v>17</v>
      </c>
      <c r="D126">
        <v>2024</v>
      </c>
      <c r="E126" t="s">
        <v>18</v>
      </c>
      <c r="F126" t="s">
        <v>19</v>
      </c>
      <c r="G126" t="s">
        <v>222</v>
      </c>
      <c r="H126">
        <f>"1"</f>
        <v>0</v>
      </c>
      <c r="I126" s="1" t="s">
        <v>223</v>
      </c>
      <c r="J126" t="s">
        <v>229</v>
      </c>
      <c r="K126" t="s">
        <v>271</v>
      </c>
      <c r="L126" t="s">
        <v>363</v>
      </c>
      <c r="M126" t="s">
        <v>364</v>
      </c>
      <c r="N126" t="s">
        <v>366</v>
      </c>
      <c r="O126" t="s">
        <v>27</v>
      </c>
      <c r="P126" t="s">
        <v>28</v>
      </c>
    </row>
    <row r="127" spans="1:16">
      <c r="A127">
        <v>126</v>
      </c>
      <c r="B127" t="s">
        <v>16</v>
      </c>
      <c r="C127" t="s">
        <v>17</v>
      </c>
      <c r="D127">
        <v>2024</v>
      </c>
      <c r="E127" t="s">
        <v>18</v>
      </c>
      <c r="F127" t="s">
        <v>19</v>
      </c>
      <c r="G127" t="s">
        <v>222</v>
      </c>
      <c r="H127">
        <f>"1"</f>
        <v>0</v>
      </c>
      <c r="I127" s="1" t="s">
        <v>223</v>
      </c>
      <c r="J127" t="s">
        <v>224</v>
      </c>
      <c r="K127" t="s">
        <v>230</v>
      </c>
      <c r="L127" t="s">
        <v>367</v>
      </c>
      <c r="M127" t="s">
        <v>368</v>
      </c>
      <c r="N127" t="s">
        <v>369</v>
      </c>
      <c r="O127" t="s">
        <v>27</v>
      </c>
      <c r="P127" t="s">
        <v>28</v>
      </c>
    </row>
    <row r="128" spans="1:16">
      <c r="A128">
        <v>127</v>
      </c>
      <c r="B128" t="s">
        <v>16</v>
      </c>
      <c r="C128" t="s">
        <v>17</v>
      </c>
      <c r="D128">
        <v>2024</v>
      </c>
      <c r="E128" t="s">
        <v>18</v>
      </c>
      <c r="F128" t="s">
        <v>19</v>
      </c>
      <c r="G128" t="s">
        <v>222</v>
      </c>
      <c r="H128">
        <f>"1"</f>
        <v>0</v>
      </c>
      <c r="I128" s="1" t="s">
        <v>223</v>
      </c>
      <c r="J128" t="s">
        <v>224</v>
      </c>
      <c r="K128" t="s">
        <v>271</v>
      </c>
      <c r="L128" t="s">
        <v>370</v>
      </c>
      <c r="M128" t="s">
        <v>371</v>
      </c>
      <c r="N128" t="s">
        <v>372</v>
      </c>
      <c r="O128" t="s">
        <v>27</v>
      </c>
      <c r="P128" t="s">
        <v>28</v>
      </c>
    </row>
    <row r="129" spans="1:16">
      <c r="A129">
        <v>128</v>
      </c>
      <c r="B129" t="s">
        <v>16</v>
      </c>
      <c r="C129" t="s">
        <v>17</v>
      </c>
      <c r="D129">
        <v>2024</v>
      </c>
      <c r="E129" t="s">
        <v>18</v>
      </c>
      <c r="F129" t="s">
        <v>19</v>
      </c>
      <c r="G129" t="s">
        <v>222</v>
      </c>
      <c r="H129">
        <f>"1"</f>
        <v>0</v>
      </c>
      <c r="I129" s="1" t="s">
        <v>223</v>
      </c>
      <c r="J129" t="s">
        <v>229</v>
      </c>
      <c r="K129" t="s">
        <v>271</v>
      </c>
      <c r="L129" t="s">
        <v>370</v>
      </c>
      <c r="M129" t="s">
        <v>371</v>
      </c>
      <c r="N129" t="s">
        <v>373</v>
      </c>
      <c r="O129" t="s">
        <v>27</v>
      </c>
      <c r="P129" t="s">
        <v>28</v>
      </c>
    </row>
    <row r="130" spans="1:16">
      <c r="A130">
        <v>129</v>
      </c>
      <c r="B130" t="s">
        <v>16</v>
      </c>
      <c r="C130" t="s">
        <v>17</v>
      </c>
      <c r="D130">
        <v>2024</v>
      </c>
      <c r="E130" t="s">
        <v>18</v>
      </c>
      <c r="F130" t="s">
        <v>19</v>
      </c>
      <c r="G130" t="s">
        <v>222</v>
      </c>
      <c r="H130">
        <f>"1"</f>
        <v>0</v>
      </c>
      <c r="I130" s="1" t="s">
        <v>223</v>
      </c>
      <c r="J130" t="s">
        <v>224</v>
      </c>
      <c r="K130" t="s">
        <v>238</v>
      </c>
      <c r="L130" t="s">
        <v>370</v>
      </c>
      <c r="M130" t="s">
        <v>371</v>
      </c>
      <c r="N130" t="s">
        <v>350</v>
      </c>
      <c r="O130" t="s">
        <v>27</v>
      </c>
      <c r="P130" t="s">
        <v>28</v>
      </c>
    </row>
    <row r="131" spans="1:16">
      <c r="A131">
        <v>130</v>
      </c>
      <c r="B131" t="s">
        <v>16</v>
      </c>
      <c r="C131" t="s">
        <v>17</v>
      </c>
      <c r="D131">
        <v>2024</v>
      </c>
      <c r="E131" t="s">
        <v>18</v>
      </c>
      <c r="F131" t="s">
        <v>19</v>
      </c>
      <c r="G131" t="s">
        <v>222</v>
      </c>
      <c r="H131">
        <f>"1"</f>
        <v>0</v>
      </c>
      <c r="I131" s="1" t="s">
        <v>223</v>
      </c>
      <c r="J131" t="s">
        <v>229</v>
      </c>
      <c r="K131" t="s">
        <v>238</v>
      </c>
      <c r="L131" t="s">
        <v>370</v>
      </c>
      <c r="M131" t="s">
        <v>371</v>
      </c>
      <c r="N131" t="s">
        <v>374</v>
      </c>
      <c r="O131" t="s">
        <v>27</v>
      </c>
      <c r="P131" t="s">
        <v>28</v>
      </c>
    </row>
    <row r="132" spans="1:16">
      <c r="A132">
        <v>131</v>
      </c>
      <c r="B132" t="s">
        <v>16</v>
      </c>
      <c r="C132" t="s">
        <v>17</v>
      </c>
      <c r="D132">
        <v>2024</v>
      </c>
      <c r="E132" t="s">
        <v>18</v>
      </c>
      <c r="F132" t="s">
        <v>19</v>
      </c>
      <c r="G132" t="s">
        <v>222</v>
      </c>
      <c r="H132">
        <f>"1"</f>
        <v>0</v>
      </c>
      <c r="I132" s="1" t="s">
        <v>223</v>
      </c>
      <c r="J132" t="s">
        <v>224</v>
      </c>
      <c r="K132" t="s">
        <v>230</v>
      </c>
      <c r="L132" t="s">
        <v>375</v>
      </c>
      <c r="M132" t="s">
        <v>376</v>
      </c>
      <c r="N132" t="s">
        <v>377</v>
      </c>
      <c r="O132" t="s">
        <v>27</v>
      </c>
      <c r="P132" t="s">
        <v>28</v>
      </c>
    </row>
    <row r="133" spans="1:16">
      <c r="A133">
        <v>132</v>
      </c>
      <c r="B133" t="s">
        <v>16</v>
      </c>
      <c r="C133" t="s">
        <v>17</v>
      </c>
      <c r="D133">
        <v>2024</v>
      </c>
      <c r="E133" t="s">
        <v>18</v>
      </c>
      <c r="F133" t="s">
        <v>19</v>
      </c>
      <c r="G133" t="s">
        <v>222</v>
      </c>
      <c r="H133">
        <f>"1"</f>
        <v>0</v>
      </c>
      <c r="I133" s="1" t="s">
        <v>223</v>
      </c>
      <c r="J133" t="s">
        <v>224</v>
      </c>
      <c r="K133" t="s">
        <v>378</v>
      </c>
      <c r="L133" t="s">
        <v>379</v>
      </c>
      <c r="M133" t="s">
        <v>380</v>
      </c>
      <c r="N133" t="s">
        <v>381</v>
      </c>
      <c r="O133" t="s">
        <v>27</v>
      </c>
      <c r="P133" t="s">
        <v>28</v>
      </c>
    </row>
    <row r="134" spans="1:16">
      <c r="A134">
        <v>133</v>
      </c>
      <c r="B134" t="s">
        <v>16</v>
      </c>
      <c r="C134" t="s">
        <v>17</v>
      </c>
      <c r="D134">
        <v>2024</v>
      </c>
      <c r="E134" t="s">
        <v>18</v>
      </c>
      <c r="F134" t="s">
        <v>19</v>
      </c>
      <c r="G134" t="s">
        <v>222</v>
      </c>
      <c r="H134">
        <f>"1"</f>
        <v>0</v>
      </c>
      <c r="I134" s="1" t="s">
        <v>223</v>
      </c>
      <c r="J134" t="s">
        <v>224</v>
      </c>
      <c r="K134" t="s">
        <v>340</v>
      </c>
      <c r="L134" t="s">
        <v>382</v>
      </c>
      <c r="M134" t="s">
        <v>383</v>
      </c>
      <c r="N134" t="s">
        <v>384</v>
      </c>
      <c r="O134" t="s">
        <v>27</v>
      </c>
      <c r="P134" t="s">
        <v>28</v>
      </c>
    </row>
    <row r="135" spans="1:16">
      <c r="A135">
        <v>134</v>
      </c>
      <c r="B135" t="s">
        <v>16</v>
      </c>
      <c r="C135" t="s">
        <v>17</v>
      </c>
      <c r="D135">
        <v>2024</v>
      </c>
      <c r="E135" t="s">
        <v>18</v>
      </c>
      <c r="F135" t="s">
        <v>19</v>
      </c>
      <c r="G135" t="s">
        <v>222</v>
      </c>
      <c r="H135">
        <f>"1"</f>
        <v>0</v>
      </c>
      <c r="I135" s="1" t="s">
        <v>223</v>
      </c>
      <c r="J135" t="s">
        <v>229</v>
      </c>
      <c r="K135" t="s">
        <v>340</v>
      </c>
      <c r="L135" t="s">
        <v>382</v>
      </c>
      <c r="M135" t="s">
        <v>383</v>
      </c>
      <c r="N135" t="s">
        <v>385</v>
      </c>
      <c r="O135" t="s">
        <v>27</v>
      </c>
      <c r="P135" t="s">
        <v>28</v>
      </c>
    </row>
    <row r="136" spans="1:16">
      <c r="A136">
        <v>135</v>
      </c>
      <c r="B136" t="s">
        <v>16</v>
      </c>
      <c r="C136" t="s">
        <v>17</v>
      </c>
      <c r="D136">
        <v>2024</v>
      </c>
      <c r="E136" t="s">
        <v>18</v>
      </c>
      <c r="F136" t="s">
        <v>19</v>
      </c>
      <c r="G136" t="s">
        <v>222</v>
      </c>
      <c r="H136">
        <f>"1"</f>
        <v>0</v>
      </c>
      <c r="I136" s="1" t="s">
        <v>223</v>
      </c>
      <c r="J136" t="s">
        <v>224</v>
      </c>
      <c r="K136" t="s">
        <v>331</v>
      </c>
      <c r="L136" t="s">
        <v>386</v>
      </c>
      <c r="M136" t="s">
        <v>387</v>
      </c>
      <c r="N136" t="s">
        <v>388</v>
      </c>
      <c r="O136" t="s">
        <v>27</v>
      </c>
      <c r="P136" t="s">
        <v>28</v>
      </c>
    </row>
    <row r="137" spans="1:16">
      <c r="A137">
        <v>136</v>
      </c>
      <c r="B137" t="s">
        <v>16</v>
      </c>
      <c r="C137" t="s">
        <v>17</v>
      </c>
      <c r="D137">
        <v>2024</v>
      </c>
      <c r="E137" t="s">
        <v>18</v>
      </c>
      <c r="F137" t="s">
        <v>19</v>
      </c>
      <c r="G137" t="s">
        <v>222</v>
      </c>
      <c r="H137">
        <f>"1"</f>
        <v>0</v>
      </c>
      <c r="I137" s="1" t="s">
        <v>223</v>
      </c>
      <c r="J137" t="s">
        <v>229</v>
      </c>
      <c r="K137" t="s">
        <v>262</v>
      </c>
      <c r="L137" t="s">
        <v>389</v>
      </c>
      <c r="M137" t="s">
        <v>390</v>
      </c>
      <c r="N137" t="s">
        <v>391</v>
      </c>
      <c r="O137" t="s">
        <v>27</v>
      </c>
      <c r="P137" t="s">
        <v>28</v>
      </c>
    </row>
    <row r="138" spans="1:16">
      <c r="A138">
        <v>137</v>
      </c>
      <c r="B138" t="s">
        <v>16</v>
      </c>
      <c r="C138" t="s">
        <v>17</v>
      </c>
      <c r="D138">
        <v>2024</v>
      </c>
      <c r="E138" t="s">
        <v>18</v>
      </c>
      <c r="F138" t="s">
        <v>19</v>
      </c>
      <c r="G138" t="s">
        <v>222</v>
      </c>
      <c r="H138">
        <f>"1"</f>
        <v>0</v>
      </c>
      <c r="I138" s="1" t="s">
        <v>223</v>
      </c>
      <c r="J138" t="s">
        <v>224</v>
      </c>
      <c r="K138" t="s">
        <v>345</v>
      </c>
      <c r="L138" t="s">
        <v>392</v>
      </c>
      <c r="M138" t="s">
        <v>393</v>
      </c>
      <c r="N138" t="s">
        <v>394</v>
      </c>
      <c r="O138" t="s">
        <v>27</v>
      </c>
      <c r="P138" t="s">
        <v>28</v>
      </c>
    </row>
    <row r="139" spans="1:16">
      <c r="A139">
        <v>138</v>
      </c>
      <c r="B139" t="s">
        <v>16</v>
      </c>
      <c r="C139" t="s">
        <v>17</v>
      </c>
      <c r="D139">
        <v>2024</v>
      </c>
      <c r="E139" t="s">
        <v>18</v>
      </c>
      <c r="F139" t="s">
        <v>19</v>
      </c>
      <c r="G139" t="s">
        <v>222</v>
      </c>
      <c r="H139">
        <f>"1"</f>
        <v>0</v>
      </c>
      <c r="I139" s="1" t="s">
        <v>223</v>
      </c>
      <c r="J139" t="s">
        <v>224</v>
      </c>
      <c r="K139" t="s">
        <v>285</v>
      </c>
      <c r="L139" t="s">
        <v>395</v>
      </c>
      <c r="M139" t="s">
        <v>396</v>
      </c>
      <c r="N139" t="s">
        <v>397</v>
      </c>
      <c r="O139" t="s">
        <v>27</v>
      </c>
      <c r="P139" t="s">
        <v>28</v>
      </c>
    </row>
    <row r="140" spans="1:16">
      <c r="A140">
        <v>139</v>
      </c>
      <c r="B140" t="s">
        <v>16</v>
      </c>
      <c r="C140" t="s">
        <v>17</v>
      </c>
      <c r="D140">
        <v>2024</v>
      </c>
      <c r="E140" t="s">
        <v>18</v>
      </c>
      <c r="F140" t="s">
        <v>19</v>
      </c>
      <c r="G140" t="s">
        <v>222</v>
      </c>
      <c r="H140">
        <f>"1"</f>
        <v>0</v>
      </c>
      <c r="I140" s="1" t="s">
        <v>223</v>
      </c>
      <c r="J140" t="s">
        <v>229</v>
      </c>
      <c r="K140" t="s">
        <v>285</v>
      </c>
      <c r="L140" t="s">
        <v>395</v>
      </c>
      <c r="M140" t="s">
        <v>396</v>
      </c>
      <c r="N140" t="s">
        <v>398</v>
      </c>
      <c r="O140" t="s">
        <v>27</v>
      </c>
      <c r="P140" t="s">
        <v>28</v>
      </c>
    </row>
    <row r="141" spans="1:16">
      <c r="A141">
        <v>140</v>
      </c>
      <c r="B141" t="s">
        <v>16</v>
      </c>
      <c r="C141" t="s">
        <v>17</v>
      </c>
      <c r="D141">
        <v>2024</v>
      </c>
      <c r="E141" t="s">
        <v>18</v>
      </c>
      <c r="F141" t="s">
        <v>19</v>
      </c>
      <c r="G141" t="s">
        <v>222</v>
      </c>
      <c r="H141">
        <f>"1"</f>
        <v>0</v>
      </c>
      <c r="I141" s="1" t="s">
        <v>223</v>
      </c>
      <c r="J141" t="s">
        <v>229</v>
      </c>
      <c r="K141" t="s">
        <v>275</v>
      </c>
      <c r="L141" t="s">
        <v>399</v>
      </c>
      <c r="M141" t="s">
        <v>400</v>
      </c>
      <c r="N141" t="s">
        <v>401</v>
      </c>
      <c r="O141" t="s">
        <v>27</v>
      </c>
      <c r="P141" t="s">
        <v>28</v>
      </c>
    </row>
    <row r="142" spans="1:16">
      <c r="A142">
        <v>141</v>
      </c>
      <c r="B142" t="s">
        <v>16</v>
      </c>
      <c r="C142" t="s">
        <v>17</v>
      </c>
      <c r="D142">
        <v>2024</v>
      </c>
      <c r="E142" t="s">
        <v>18</v>
      </c>
      <c r="F142" t="s">
        <v>19</v>
      </c>
      <c r="G142" t="s">
        <v>222</v>
      </c>
      <c r="H142">
        <f>"1"</f>
        <v>0</v>
      </c>
      <c r="I142" s="1" t="s">
        <v>223</v>
      </c>
      <c r="J142" t="s">
        <v>224</v>
      </c>
      <c r="K142" t="s">
        <v>402</v>
      </c>
      <c r="L142" t="s">
        <v>403</v>
      </c>
      <c r="M142" t="s">
        <v>404</v>
      </c>
      <c r="N142" t="s">
        <v>405</v>
      </c>
      <c r="O142" t="s">
        <v>27</v>
      </c>
      <c r="P142" t="s">
        <v>28</v>
      </c>
    </row>
    <row r="143" spans="1:16">
      <c r="A143">
        <v>142</v>
      </c>
      <c r="B143" t="s">
        <v>16</v>
      </c>
      <c r="C143" t="s">
        <v>17</v>
      </c>
      <c r="D143">
        <v>2024</v>
      </c>
      <c r="E143" t="s">
        <v>18</v>
      </c>
      <c r="F143" t="s">
        <v>19</v>
      </c>
      <c r="G143" t="s">
        <v>222</v>
      </c>
      <c r="H143">
        <f>"1"</f>
        <v>0</v>
      </c>
      <c r="I143" s="1" t="s">
        <v>223</v>
      </c>
      <c r="J143" t="s">
        <v>229</v>
      </c>
      <c r="K143" t="s">
        <v>402</v>
      </c>
      <c r="L143" t="s">
        <v>403</v>
      </c>
      <c r="M143" t="s">
        <v>404</v>
      </c>
      <c r="N143" t="s">
        <v>406</v>
      </c>
      <c r="O143" t="s">
        <v>27</v>
      </c>
      <c r="P143" t="s">
        <v>28</v>
      </c>
    </row>
    <row r="144" spans="1:16">
      <c r="A144">
        <v>143</v>
      </c>
      <c r="B144" t="s">
        <v>16</v>
      </c>
      <c r="C144" t="s">
        <v>17</v>
      </c>
      <c r="D144">
        <v>2024</v>
      </c>
      <c r="E144" t="s">
        <v>18</v>
      </c>
      <c r="F144" t="s">
        <v>19</v>
      </c>
      <c r="G144" t="s">
        <v>222</v>
      </c>
      <c r="H144">
        <f>"1"</f>
        <v>0</v>
      </c>
      <c r="I144" s="1" t="s">
        <v>223</v>
      </c>
      <c r="J144" t="s">
        <v>224</v>
      </c>
      <c r="K144" t="s">
        <v>407</v>
      </c>
      <c r="L144" t="s">
        <v>403</v>
      </c>
      <c r="M144" t="s">
        <v>404</v>
      </c>
      <c r="N144" t="s">
        <v>408</v>
      </c>
      <c r="O144" t="s">
        <v>27</v>
      </c>
      <c r="P144" t="s">
        <v>28</v>
      </c>
    </row>
    <row r="145" spans="1:16">
      <c r="A145">
        <v>144</v>
      </c>
      <c r="B145" t="s">
        <v>16</v>
      </c>
      <c r="C145" t="s">
        <v>17</v>
      </c>
      <c r="D145">
        <v>2024</v>
      </c>
      <c r="E145" t="s">
        <v>18</v>
      </c>
      <c r="F145" t="s">
        <v>19</v>
      </c>
      <c r="G145" t="s">
        <v>222</v>
      </c>
      <c r="H145">
        <f>"1"</f>
        <v>0</v>
      </c>
      <c r="I145" s="1" t="s">
        <v>223</v>
      </c>
      <c r="J145" t="s">
        <v>224</v>
      </c>
      <c r="K145" t="s">
        <v>271</v>
      </c>
      <c r="L145" t="s">
        <v>409</v>
      </c>
      <c r="M145" t="s">
        <v>410</v>
      </c>
      <c r="N145" t="s">
        <v>411</v>
      </c>
      <c r="O145" t="s">
        <v>27</v>
      </c>
      <c r="P145" t="s">
        <v>28</v>
      </c>
    </row>
    <row r="146" spans="1:16">
      <c r="A146">
        <v>145</v>
      </c>
      <c r="B146" t="s">
        <v>16</v>
      </c>
      <c r="C146" t="s">
        <v>17</v>
      </c>
      <c r="D146">
        <v>2024</v>
      </c>
      <c r="E146" t="s">
        <v>18</v>
      </c>
      <c r="F146" t="s">
        <v>19</v>
      </c>
      <c r="G146" t="s">
        <v>222</v>
      </c>
      <c r="H146">
        <f>"1"</f>
        <v>0</v>
      </c>
      <c r="I146" s="1" t="s">
        <v>223</v>
      </c>
      <c r="J146" t="s">
        <v>224</v>
      </c>
      <c r="K146" t="s">
        <v>324</v>
      </c>
      <c r="L146" t="s">
        <v>412</v>
      </c>
      <c r="M146" t="s">
        <v>413</v>
      </c>
      <c r="N146" t="s">
        <v>414</v>
      </c>
      <c r="O146" t="s">
        <v>27</v>
      </c>
      <c r="P146" t="s">
        <v>28</v>
      </c>
    </row>
    <row r="147" spans="1:16">
      <c r="A147">
        <v>146</v>
      </c>
      <c r="B147" t="s">
        <v>16</v>
      </c>
      <c r="C147" t="s">
        <v>17</v>
      </c>
      <c r="D147">
        <v>2024</v>
      </c>
      <c r="E147" t="s">
        <v>18</v>
      </c>
      <c r="F147" t="s">
        <v>19</v>
      </c>
      <c r="G147" t="s">
        <v>222</v>
      </c>
      <c r="H147">
        <f>"1"</f>
        <v>0</v>
      </c>
      <c r="I147" s="1" t="s">
        <v>223</v>
      </c>
      <c r="J147" t="s">
        <v>224</v>
      </c>
      <c r="K147" t="s">
        <v>285</v>
      </c>
      <c r="L147" t="s">
        <v>263</v>
      </c>
      <c r="M147" t="s">
        <v>415</v>
      </c>
      <c r="N147" t="s">
        <v>416</v>
      </c>
      <c r="O147" t="s">
        <v>27</v>
      </c>
      <c r="P147" t="s">
        <v>28</v>
      </c>
    </row>
    <row r="148" spans="1:16">
      <c r="A148">
        <v>147</v>
      </c>
      <c r="B148" t="s">
        <v>16</v>
      </c>
      <c r="C148" t="s">
        <v>17</v>
      </c>
      <c r="D148">
        <v>2024</v>
      </c>
      <c r="E148" t="s">
        <v>18</v>
      </c>
      <c r="F148" t="s">
        <v>19</v>
      </c>
      <c r="G148" t="s">
        <v>222</v>
      </c>
      <c r="H148">
        <f>"1"</f>
        <v>0</v>
      </c>
      <c r="I148" s="1" t="s">
        <v>223</v>
      </c>
      <c r="J148" t="s">
        <v>224</v>
      </c>
      <c r="K148" t="s">
        <v>351</v>
      </c>
      <c r="L148" t="s">
        <v>417</v>
      </c>
      <c r="M148" t="s">
        <v>418</v>
      </c>
      <c r="N148" t="s">
        <v>419</v>
      </c>
      <c r="O148" t="s">
        <v>27</v>
      </c>
      <c r="P148" t="s">
        <v>28</v>
      </c>
    </row>
    <row r="149" spans="1:16">
      <c r="A149">
        <v>148</v>
      </c>
      <c r="B149" t="s">
        <v>16</v>
      </c>
      <c r="C149" t="s">
        <v>17</v>
      </c>
      <c r="D149">
        <v>2024</v>
      </c>
      <c r="E149" t="s">
        <v>18</v>
      </c>
      <c r="F149" t="s">
        <v>19</v>
      </c>
      <c r="G149" t="s">
        <v>222</v>
      </c>
      <c r="H149">
        <f>"1"</f>
        <v>0</v>
      </c>
      <c r="I149" s="1" t="s">
        <v>223</v>
      </c>
      <c r="J149" t="s">
        <v>229</v>
      </c>
      <c r="K149" t="s">
        <v>351</v>
      </c>
      <c r="L149" t="s">
        <v>417</v>
      </c>
      <c r="M149" t="s">
        <v>418</v>
      </c>
      <c r="N149" t="s">
        <v>420</v>
      </c>
      <c r="O149" t="s">
        <v>27</v>
      </c>
      <c r="P149" t="s">
        <v>28</v>
      </c>
    </row>
    <row r="150" spans="1:16">
      <c r="A150">
        <v>149</v>
      </c>
      <c r="B150" t="s">
        <v>16</v>
      </c>
      <c r="C150" t="s">
        <v>17</v>
      </c>
      <c r="D150">
        <v>2024</v>
      </c>
      <c r="E150" t="s">
        <v>18</v>
      </c>
      <c r="F150" t="s">
        <v>19</v>
      </c>
      <c r="G150" t="s">
        <v>222</v>
      </c>
      <c r="H150">
        <f>"1"</f>
        <v>0</v>
      </c>
      <c r="I150" s="1" t="s">
        <v>223</v>
      </c>
      <c r="J150" t="s">
        <v>224</v>
      </c>
      <c r="K150" t="s">
        <v>421</v>
      </c>
      <c r="L150" t="s">
        <v>422</v>
      </c>
      <c r="M150" t="s">
        <v>423</v>
      </c>
      <c r="N150" t="s">
        <v>424</v>
      </c>
      <c r="O150" t="s">
        <v>27</v>
      </c>
      <c r="P150" t="s">
        <v>28</v>
      </c>
    </row>
    <row r="151" spans="1:16">
      <c r="A151">
        <v>150</v>
      </c>
      <c r="B151" t="s">
        <v>16</v>
      </c>
      <c r="C151" t="s">
        <v>17</v>
      </c>
      <c r="D151">
        <v>2024</v>
      </c>
      <c r="E151" t="s">
        <v>18</v>
      </c>
      <c r="F151" t="s">
        <v>19</v>
      </c>
      <c r="G151" t="s">
        <v>222</v>
      </c>
      <c r="H151">
        <f>"1"</f>
        <v>0</v>
      </c>
      <c r="I151" s="1" t="s">
        <v>223</v>
      </c>
      <c r="J151" t="s">
        <v>229</v>
      </c>
      <c r="K151" t="s">
        <v>421</v>
      </c>
      <c r="L151" t="s">
        <v>422</v>
      </c>
      <c r="M151" t="s">
        <v>423</v>
      </c>
      <c r="N151" t="s">
        <v>425</v>
      </c>
      <c r="O151" t="s">
        <v>27</v>
      </c>
      <c r="P151" t="s">
        <v>28</v>
      </c>
    </row>
    <row r="152" spans="1:16">
      <c r="A152">
        <v>151</v>
      </c>
      <c r="B152" t="s">
        <v>16</v>
      </c>
      <c r="C152" t="s">
        <v>17</v>
      </c>
      <c r="D152">
        <v>2024</v>
      </c>
      <c r="E152" t="s">
        <v>18</v>
      </c>
      <c r="F152" t="s">
        <v>19</v>
      </c>
      <c r="G152" t="s">
        <v>222</v>
      </c>
      <c r="H152">
        <f>"1"</f>
        <v>0</v>
      </c>
      <c r="I152" s="1" t="s">
        <v>223</v>
      </c>
      <c r="J152" t="s">
        <v>224</v>
      </c>
      <c r="K152" t="s">
        <v>300</v>
      </c>
      <c r="L152" t="s">
        <v>426</v>
      </c>
      <c r="M152" t="s">
        <v>427</v>
      </c>
      <c r="N152" t="s">
        <v>428</v>
      </c>
      <c r="O152" t="s">
        <v>27</v>
      </c>
      <c r="P152" t="s">
        <v>28</v>
      </c>
    </row>
    <row r="153" spans="1:16">
      <c r="A153">
        <v>152</v>
      </c>
      <c r="B153" t="s">
        <v>16</v>
      </c>
      <c r="C153" t="s">
        <v>17</v>
      </c>
      <c r="D153">
        <v>2024</v>
      </c>
      <c r="E153" t="s">
        <v>18</v>
      </c>
      <c r="F153" t="s">
        <v>19</v>
      </c>
      <c r="G153" t="s">
        <v>222</v>
      </c>
      <c r="H153">
        <f>"1"</f>
        <v>0</v>
      </c>
      <c r="I153" s="1" t="s">
        <v>223</v>
      </c>
      <c r="J153" t="s">
        <v>229</v>
      </c>
      <c r="K153" t="s">
        <v>300</v>
      </c>
      <c r="L153" t="s">
        <v>426</v>
      </c>
      <c r="M153" t="s">
        <v>427</v>
      </c>
      <c r="N153" t="s">
        <v>429</v>
      </c>
      <c r="O153" t="s">
        <v>27</v>
      </c>
      <c r="P153" t="s">
        <v>28</v>
      </c>
    </row>
    <row r="154" spans="1:16">
      <c r="A154">
        <v>153</v>
      </c>
      <c r="B154" t="s">
        <v>16</v>
      </c>
      <c r="C154" t="s">
        <v>17</v>
      </c>
      <c r="D154">
        <v>2024</v>
      </c>
      <c r="E154" t="s">
        <v>18</v>
      </c>
      <c r="F154" t="s">
        <v>19</v>
      </c>
      <c r="G154" t="s">
        <v>222</v>
      </c>
      <c r="H154">
        <f>"1"</f>
        <v>0</v>
      </c>
      <c r="I154" s="1" t="s">
        <v>223</v>
      </c>
      <c r="J154" t="s">
        <v>224</v>
      </c>
      <c r="K154" t="s">
        <v>351</v>
      </c>
      <c r="L154" t="s">
        <v>430</v>
      </c>
      <c r="M154" t="s">
        <v>431</v>
      </c>
      <c r="N154" t="s">
        <v>432</v>
      </c>
      <c r="O154" t="s">
        <v>27</v>
      </c>
      <c r="P154" t="s">
        <v>28</v>
      </c>
    </row>
    <row r="155" spans="1:16">
      <c r="A155">
        <v>154</v>
      </c>
      <c r="B155" t="s">
        <v>16</v>
      </c>
      <c r="C155" t="s">
        <v>17</v>
      </c>
      <c r="D155">
        <v>2024</v>
      </c>
      <c r="E155" t="s">
        <v>18</v>
      </c>
      <c r="F155" t="s">
        <v>19</v>
      </c>
      <c r="G155" t="s">
        <v>222</v>
      </c>
      <c r="H155">
        <f>"1"</f>
        <v>0</v>
      </c>
      <c r="I155" s="1" t="s">
        <v>223</v>
      </c>
      <c r="J155" t="s">
        <v>224</v>
      </c>
      <c r="K155" t="s">
        <v>351</v>
      </c>
      <c r="L155" t="s">
        <v>433</v>
      </c>
      <c r="M155" t="s">
        <v>434</v>
      </c>
      <c r="N155" t="s">
        <v>435</v>
      </c>
      <c r="O155" t="s">
        <v>27</v>
      </c>
      <c r="P155" t="s">
        <v>28</v>
      </c>
    </row>
    <row r="156" spans="1:16">
      <c r="A156">
        <v>155</v>
      </c>
      <c r="B156" t="s">
        <v>16</v>
      </c>
      <c r="C156" t="s">
        <v>17</v>
      </c>
      <c r="D156">
        <v>2024</v>
      </c>
      <c r="E156" t="s">
        <v>18</v>
      </c>
      <c r="F156" t="s">
        <v>19</v>
      </c>
      <c r="G156" t="s">
        <v>222</v>
      </c>
      <c r="H156">
        <f>"1"</f>
        <v>0</v>
      </c>
      <c r="I156" s="1" t="s">
        <v>223</v>
      </c>
      <c r="J156" t="s">
        <v>229</v>
      </c>
      <c r="K156" t="s">
        <v>351</v>
      </c>
      <c r="L156" t="s">
        <v>433</v>
      </c>
      <c r="M156" t="s">
        <v>434</v>
      </c>
      <c r="N156" t="s">
        <v>436</v>
      </c>
      <c r="O156" t="s">
        <v>27</v>
      </c>
      <c r="P156" t="s">
        <v>28</v>
      </c>
    </row>
    <row r="157" spans="1:16">
      <c r="A157">
        <v>156</v>
      </c>
      <c r="B157" t="s">
        <v>16</v>
      </c>
      <c r="C157" t="s">
        <v>17</v>
      </c>
      <c r="D157">
        <v>2024</v>
      </c>
      <c r="E157" t="s">
        <v>18</v>
      </c>
      <c r="F157" t="s">
        <v>19</v>
      </c>
      <c r="G157" t="s">
        <v>222</v>
      </c>
      <c r="H157">
        <f>"1"</f>
        <v>0</v>
      </c>
      <c r="I157" s="1" t="s">
        <v>223</v>
      </c>
      <c r="J157" t="s">
        <v>229</v>
      </c>
      <c r="K157" t="s">
        <v>304</v>
      </c>
      <c r="L157" t="s">
        <v>433</v>
      </c>
      <c r="M157" t="s">
        <v>434</v>
      </c>
      <c r="N157" t="s">
        <v>437</v>
      </c>
      <c r="O157" t="s">
        <v>27</v>
      </c>
      <c r="P157" t="s">
        <v>28</v>
      </c>
    </row>
    <row r="158" spans="1:16">
      <c r="A158">
        <v>157</v>
      </c>
      <c r="B158" t="s">
        <v>16</v>
      </c>
      <c r="C158" t="s">
        <v>17</v>
      </c>
      <c r="D158">
        <v>2024</v>
      </c>
      <c r="E158" t="s">
        <v>18</v>
      </c>
      <c r="F158" t="s">
        <v>19</v>
      </c>
      <c r="G158" t="s">
        <v>222</v>
      </c>
      <c r="H158">
        <f>"1"</f>
        <v>0</v>
      </c>
      <c r="I158" s="1" t="s">
        <v>223</v>
      </c>
      <c r="J158" t="s">
        <v>224</v>
      </c>
      <c r="K158" t="s">
        <v>271</v>
      </c>
      <c r="L158" t="s">
        <v>438</v>
      </c>
      <c r="M158" t="s">
        <v>439</v>
      </c>
      <c r="N158" t="s">
        <v>440</v>
      </c>
      <c r="O158" t="s">
        <v>27</v>
      </c>
      <c r="P158" t="s">
        <v>28</v>
      </c>
    </row>
    <row r="159" spans="1:16">
      <c r="A159">
        <v>158</v>
      </c>
      <c r="B159" t="s">
        <v>16</v>
      </c>
      <c r="C159" t="s">
        <v>17</v>
      </c>
      <c r="D159">
        <v>2024</v>
      </c>
      <c r="E159" t="s">
        <v>18</v>
      </c>
      <c r="F159" t="s">
        <v>19</v>
      </c>
      <c r="G159" t="s">
        <v>222</v>
      </c>
      <c r="H159">
        <f>"1"</f>
        <v>0</v>
      </c>
      <c r="I159" s="1" t="s">
        <v>223</v>
      </c>
      <c r="J159" t="s">
        <v>229</v>
      </c>
      <c r="K159" t="s">
        <v>271</v>
      </c>
      <c r="L159" t="s">
        <v>438</v>
      </c>
      <c r="M159" t="s">
        <v>439</v>
      </c>
      <c r="N159" t="s">
        <v>441</v>
      </c>
      <c r="O159" t="s">
        <v>27</v>
      </c>
      <c r="P159" t="s">
        <v>28</v>
      </c>
    </row>
    <row r="160" spans="1:16">
      <c r="A160">
        <v>159</v>
      </c>
      <c r="B160" t="s">
        <v>16</v>
      </c>
      <c r="C160" t="s">
        <v>17</v>
      </c>
      <c r="D160">
        <v>2024</v>
      </c>
      <c r="E160" t="s">
        <v>18</v>
      </c>
      <c r="F160" t="s">
        <v>19</v>
      </c>
      <c r="G160" t="s">
        <v>222</v>
      </c>
      <c r="H160">
        <f>"1"</f>
        <v>0</v>
      </c>
      <c r="I160" s="1" t="s">
        <v>223</v>
      </c>
      <c r="J160" t="s">
        <v>229</v>
      </c>
      <c r="K160" t="s">
        <v>442</v>
      </c>
      <c r="L160" t="s">
        <v>443</v>
      </c>
      <c r="M160" t="s">
        <v>444</v>
      </c>
      <c r="N160" t="s">
        <v>445</v>
      </c>
      <c r="O160" t="s">
        <v>27</v>
      </c>
      <c r="P160" t="s">
        <v>28</v>
      </c>
    </row>
    <row r="161" spans="1:16">
      <c r="A161">
        <v>160</v>
      </c>
      <c r="B161" t="s">
        <v>16</v>
      </c>
      <c r="C161" t="s">
        <v>17</v>
      </c>
      <c r="D161">
        <v>2024</v>
      </c>
      <c r="E161" t="s">
        <v>18</v>
      </c>
      <c r="F161" t="s">
        <v>19</v>
      </c>
      <c r="G161" t="s">
        <v>222</v>
      </c>
      <c r="H161">
        <f>"1"</f>
        <v>0</v>
      </c>
      <c r="I161" s="1" t="s">
        <v>223</v>
      </c>
      <c r="J161" t="s">
        <v>224</v>
      </c>
      <c r="K161" t="s">
        <v>271</v>
      </c>
      <c r="L161" t="s">
        <v>446</v>
      </c>
      <c r="M161" t="s">
        <v>447</v>
      </c>
      <c r="N161" t="s">
        <v>448</v>
      </c>
      <c r="O161" t="s">
        <v>27</v>
      </c>
      <c r="P161" t="s">
        <v>28</v>
      </c>
    </row>
    <row r="162" spans="1:16">
      <c r="A162">
        <v>161</v>
      </c>
      <c r="B162" t="s">
        <v>16</v>
      </c>
      <c r="C162" t="s">
        <v>17</v>
      </c>
      <c r="D162">
        <v>2024</v>
      </c>
      <c r="E162" t="s">
        <v>18</v>
      </c>
      <c r="F162" t="s">
        <v>19</v>
      </c>
      <c r="G162" t="s">
        <v>222</v>
      </c>
      <c r="H162">
        <f>"1"</f>
        <v>0</v>
      </c>
      <c r="I162" s="1" t="s">
        <v>223</v>
      </c>
      <c r="J162" t="s">
        <v>224</v>
      </c>
      <c r="K162" t="s">
        <v>300</v>
      </c>
      <c r="L162" t="s">
        <v>449</v>
      </c>
      <c r="M162" t="s">
        <v>450</v>
      </c>
      <c r="N162" t="s">
        <v>451</v>
      </c>
      <c r="O162" t="s">
        <v>27</v>
      </c>
      <c r="P162" t="s">
        <v>28</v>
      </c>
    </row>
    <row r="163" spans="1:16">
      <c r="A163">
        <v>162</v>
      </c>
      <c r="B163" t="s">
        <v>16</v>
      </c>
      <c r="C163" t="s">
        <v>17</v>
      </c>
      <c r="D163">
        <v>2024</v>
      </c>
      <c r="E163" t="s">
        <v>18</v>
      </c>
      <c r="F163" t="s">
        <v>19</v>
      </c>
      <c r="G163" t="s">
        <v>222</v>
      </c>
      <c r="H163">
        <f>"1"</f>
        <v>0</v>
      </c>
      <c r="I163" s="1" t="s">
        <v>223</v>
      </c>
      <c r="J163" t="s">
        <v>224</v>
      </c>
      <c r="K163" t="s">
        <v>452</v>
      </c>
      <c r="L163" t="s">
        <v>453</v>
      </c>
      <c r="M163" t="s">
        <v>454</v>
      </c>
      <c r="N163" t="s">
        <v>455</v>
      </c>
      <c r="O163" t="s">
        <v>27</v>
      </c>
      <c r="P163" t="s">
        <v>28</v>
      </c>
    </row>
    <row r="164" spans="1:16">
      <c r="A164">
        <v>163</v>
      </c>
      <c r="B164" t="s">
        <v>16</v>
      </c>
      <c r="C164" t="s">
        <v>17</v>
      </c>
      <c r="D164">
        <v>2024</v>
      </c>
      <c r="E164" t="s">
        <v>18</v>
      </c>
      <c r="F164" t="s">
        <v>19</v>
      </c>
      <c r="G164" t="s">
        <v>222</v>
      </c>
      <c r="H164">
        <f>"1"</f>
        <v>0</v>
      </c>
      <c r="I164" s="1" t="s">
        <v>223</v>
      </c>
      <c r="J164" t="s">
        <v>224</v>
      </c>
      <c r="K164" t="s">
        <v>230</v>
      </c>
      <c r="L164" t="s">
        <v>456</v>
      </c>
      <c r="M164" t="s">
        <v>457</v>
      </c>
      <c r="N164" t="s">
        <v>458</v>
      </c>
      <c r="O164" t="s">
        <v>27</v>
      </c>
      <c r="P164" t="s">
        <v>28</v>
      </c>
    </row>
    <row r="165" spans="1:16">
      <c r="A165">
        <v>164</v>
      </c>
      <c r="B165" t="s">
        <v>16</v>
      </c>
      <c r="C165" t="s">
        <v>17</v>
      </c>
      <c r="D165">
        <v>2024</v>
      </c>
      <c r="E165" t="s">
        <v>18</v>
      </c>
      <c r="F165" t="s">
        <v>19</v>
      </c>
      <c r="G165" t="s">
        <v>222</v>
      </c>
      <c r="H165">
        <f>"1"</f>
        <v>0</v>
      </c>
      <c r="I165" s="1" t="s">
        <v>223</v>
      </c>
      <c r="J165" t="s">
        <v>224</v>
      </c>
      <c r="K165" t="s">
        <v>442</v>
      </c>
      <c r="L165" t="s">
        <v>459</v>
      </c>
      <c r="M165" t="s">
        <v>460</v>
      </c>
      <c r="N165" t="s">
        <v>461</v>
      </c>
      <c r="O165" t="s">
        <v>27</v>
      </c>
      <c r="P165" t="s">
        <v>28</v>
      </c>
    </row>
    <row r="166" spans="1:16">
      <c r="A166">
        <v>165</v>
      </c>
      <c r="B166" t="s">
        <v>16</v>
      </c>
      <c r="C166" t="s">
        <v>17</v>
      </c>
      <c r="D166">
        <v>2024</v>
      </c>
      <c r="E166" t="s">
        <v>18</v>
      </c>
      <c r="F166" t="s">
        <v>19</v>
      </c>
      <c r="G166" t="s">
        <v>222</v>
      </c>
      <c r="H166">
        <f>"1"</f>
        <v>0</v>
      </c>
      <c r="I166" s="1" t="s">
        <v>223</v>
      </c>
      <c r="J166" t="s">
        <v>224</v>
      </c>
      <c r="K166" t="s">
        <v>280</v>
      </c>
      <c r="L166" t="s">
        <v>462</v>
      </c>
      <c r="M166" t="s">
        <v>463</v>
      </c>
      <c r="N166" t="s">
        <v>464</v>
      </c>
      <c r="O166" t="s">
        <v>27</v>
      </c>
      <c r="P166" t="s">
        <v>28</v>
      </c>
    </row>
    <row r="167" spans="1:16">
      <c r="A167">
        <v>166</v>
      </c>
      <c r="B167" t="s">
        <v>16</v>
      </c>
      <c r="C167" t="s">
        <v>17</v>
      </c>
      <c r="D167">
        <v>2024</v>
      </c>
      <c r="E167" t="s">
        <v>18</v>
      </c>
      <c r="F167" t="s">
        <v>19</v>
      </c>
      <c r="G167" t="s">
        <v>222</v>
      </c>
      <c r="H167">
        <f>"1"</f>
        <v>0</v>
      </c>
      <c r="I167" s="1" t="s">
        <v>223</v>
      </c>
      <c r="J167" t="s">
        <v>465</v>
      </c>
      <c r="K167" t="s">
        <v>452</v>
      </c>
      <c r="L167" t="s">
        <v>466</v>
      </c>
      <c r="M167" t="s">
        <v>467</v>
      </c>
      <c r="N167" t="s">
        <v>468</v>
      </c>
      <c r="O167" t="s">
        <v>27</v>
      </c>
      <c r="P167" t="s">
        <v>28</v>
      </c>
    </row>
    <row r="168" spans="1:16">
      <c r="A168">
        <v>167</v>
      </c>
      <c r="B168" t="s">
        <v>16</v>
      </c>
      <c r="C168" t="s">
        <v>17</v>
      </c>
      <c r="D168">
        <v>2024</v>
      </c>
      <c r="E168" t="s">
        <v>18</v>
      </c>
      <c r="F168" t="s">
        <v>19</v>
      </c>
      <c r="G168" t="s">
        <v>469</v>
      </c>
      <c r="H168">
        <f>"1"</f>
        <v>0</v>
      </c>
      <c r="I168" s="1" t="s">
        <v>470</v>
      </c>
      <c r="J168" t="s">
        <v>471</v>
      </c>
      <c r="K168" t="s">
        <v>472</v>
      </c>
      <c r="L168" t="s">
        <v>473</v>
      </c>
      <c r="M168" t="s">
        <v>474</v>
      </c>
      <c r="N168" t="s">
        <v>475</v>
      </c>
      <c r="O168" t="s">
        <v>27</v>
      </c>
      <c r="P168" t="s">
        <v>28</v>
      </c>
    </row>
    <row r="169" spans="1:16">
      <c r="A169">
        <v>168</v>
      </c>
      <c r="B169" t="s">
        <v>16</v>
      </c>
      <c r="C169" t="s">
        <v>17</v>
      </c>
      <c r="D169">
        <v>2024</v>
      </c>
      <c r="E169" t="s">
        <v>18</v>
      </c>
      <c r="F169" t="s">
        <v>19</v>
      </c>
      <c r="G169" t="s">
        <v>469</v>
      </c>
      <c r="H169">
        <f>"1"</f>
        <v>0</v>
      </c>
      <c r="I169" s="1" t="s">
        <v>470</v>
      </c>
      <c r="J169" t="s">
        <v>471</v>
      </c>
      <c r="K169" t="s">
        <v>476</v>
      </c>
      <c r="L169" t="s">
        <v>477</v>
      </c>
      <c r="M169" t="s">
        <v>478</v>
      </c>
      <c r="N169" t="s">
        <v>479</v>
      </c>
      <c r="O169" t="s">
        <v>27</v>
      </c>
      <c r="P169" t="s">
        <v>28</v>
      </c>
    </row>
    <row r="170" spans="1:16">
      <c r="A170">
        <v>169</v>
      </c>
      <c r="B170" t="s">
        <v>16</v>
      </c>
      <c r="C170" t="s">
        <v>17</v>
      </c>
      <c r="D170">
        <v>2024</v>
      </c>
      <c r="E170" t="s">
        <v>18</v>
      </c>
      <c r="F170" t="s">
        <v>19</v>
      </c>
      <c r="G170" t="s">
        <v>469</v>
      </c>
      <c r="H170">
        <f>"1"</f>
        <v>0</v>
      </c>
      <c r="I170" s="1" t="s">
        <v>470</v>
      </c>
      <c r="J170" t="s">
        <v>471</v>
      </c>
      <c r="K170" t="s">
        <v>480</v>
      </c>
      <c r="L170" t="s">
        <v>481</v>
      </c>
      <c r="M170" t="s">
        <v>482</v>
      </c>
      <c r="N170" t="s">
        <v>483</v>
      </c>
      <c r="O170" t="s">
        <v>27</v>
      </c>
      <c r="P170" t="s">
        <v>28</v>
      </c>
    </row>
    <row r="171" spans="1:16">
      <c r="A171">
        <v>170</v>
      </c>
      <c r="B171" t="s">
        <v>16</v>
      </c>
      <c r="C171" t="s">
        <v>17</v>
      </c>
      <c r="D171">
        <v>2024</v>
      </c>
      <c r="E171" t="s">
        <v>18</v>
      </c>
      <c r="F171" t="s">
        <v>19</v>
      </c>
      <c r="G171" t="s">
        <v>469</v>
      </c>
      <c r="H171">
        <f>"1"</f>
        <v>0</v>
      </c>
      <c r="I171" s="1" t="s">
        <v>470</v>
      </c>
      <c r="J171" t="s">
        <v>471</v>
      </c>
      <c r="K171" t="s">
        <v>472</v>
      </c>
      <c r="L171" t="s">
        <v>484</v>
      </c>
      <c r="M171" t="s">
        <v>485</v>
      </c>
      <c r="N171" t="s">
        <v>486</v>
      </c>
      <c r="O171" t="s">
        <v>27</v>
      </c>
      <c r="P171" t="s">
        <v>28</v>
      </c>
    </row>
    <row r="172" spans="1:16">
      <c r="A172">
        <v>171</v>
      </c>
      <c r="B172" t="s">
        <v>16</v>
      </c>
      <c r="C172" t="s">
        <v>17</v>
      </c>
      <c r="D172">
        <v>2024</v>
      </c>
      <c r="E172" t="s">
        <v>18</v>
      </c>
      <c r="F172" t="s">
        <v>19</v>
      </c>
      <c r="G172" t="s">
        <v>469</v>
      </c>
      <c r="H172">
        <f>"1"</f>
        <v>0</v>
      </c>
      <c r="I172" s="1" t="s">
        <v>470</v>
      </c>
      <c r="J172" t="s">
        <v>471</v>
      </c>
      <c r="K172" t="s">
        <v>335</v>
      </c>
      <c r="L172" t="s">
        <v>487</v>
      </c>
      <c r="M172" t="s">
        <v>488</v>
      </c>
      <c r="N172" t="s">
        <v>489</v>
      </c>
      <c r="O172" t="s">
        <v>27</v>
      </c>
      <c r="P172" t="s">
        <v>28</v>
      </c>
    </row>
    <row r="173" spans="1:16">
      <c r="A173">
        <v>172</v>
      </c>
      <c r="B173" t="s">
        <v>16</v>
      </c>
      <c r="C173" t="s">
        <v>17</v>
      </c>
      <c r="D173">
        <v>2024</v>
      </c>
      <c r="E173" t="s">
        <v>18</v>
      </c>
      <c r="F173" t="s">
        <v>19</v>
      </c>
      <c r="G173" t="s">
        <v>490</v>
      </c>
      <c r="H173">
        <f>"1"</f>
        <v>0</v>
      </c>
      <c r="I173" s="1" t="s">
        <v>470</v>
      </c>
      <c r="J173" t="s">
        <v>491</v>
      </c>
      <c r="K173" t="s">
        <v>492</v>
      </c>
      <c r="L173" t="s">
        <v>493</v>
      </c>
      <c r="M173" t="s">
        <v>494</v>
      </c>
      <c r="N173" t="s">
        <v>495</v>
      </c>
      <c r="O173" t="s">
        <v>27</v>
      </c>
      <c r="P173" t="s">
        <v>28</v>
      </c>
    </row>
    <row r="174" spans="1:16">
      <c r="A174">
        <v>173</v>
      </c>
      <c r="B174" t="s">
        <v>16</v>
      </c>
      <c r="C174" t="s">
        <v>17</v>
      </c>
      <c r="D174">
        <v>2024</v>
      </c>
      <c r="E174" t="s">
        <v>18</v>
      </c>
      <c r="F174" t="s">
        <v>19</v>
      </c>
      <c r="G174" t="s">
        <v>490</v>
      </c>
      <c r="H174">
        <f>"1"</f>
        <v>0</v>
      </c>
      <c r="I174" s="1" t="s">
        <v>470</v>
      </c>
      <c r="J174" t="s">
        <v>491</v>
      </c>
      <c r="K174" t="s">
        <v>496</v>
      </c>
      <c r="L174" t="s">
        <v>497</v>
      </c>
      <c r="M174" t="s">
        <v>498</v>
      </c>
      <c r="N174" t="s">
        <v>499</v>
      </c>
      <c r="O174" t="s">
        <v>27</v>
      </c>
      <c r="P174" t="s">
        <v>28</v>
      </c>
    </row>
    <row r="175" spans="1:16">
      <c r="A175">
        <v>174</v>
      </c>
      <c r="B175" t="s">
        <v>16</v>
      </c>
      <c r="C175" t="s">
        <v>17</v>
      </c>
      <c r="D175">
        <v>2024</v>
      </c>
      <c r="E175" t="s">
        <v>18</v>
      </c>
      <c r="F175" t="s">
        <v>19</v>
      </c>
      <c r="G175" t="s">
        <v>500</v>
      </c>
      <c r="H175">
        <f>"1"</f>
        <v>0</v>
      </c>
      <c r="I175" s="1" t="s">
        <v>501</v>
      </c>
      <c r="J175" t="s">
        <v>502</v>
      </c>
      <c r="K175" t="s">
        <v>345</v>
      </c>
      <c r="L175" t="s">
        <v>503</v>
      </c>
      <c r="M175" t="s">
        <v>504</v>
      </c>
      <c r="N175" t="s">
        <v>505</v>
      </c>
      <c r="O175" t="s">
        <v>27</v>
      </c>
      <c r="P175" t="s">
        <v>28</v>
      </c>
    </row>
    <row r="176" spans="1:16">
      <c r="A176">
        <v>175</v>
      </c>
      <c r="B176" t="s">
        <v>16</v>
      </c>
      <c r="C176" t="s">
        <v>17</v>
      </c>
      <c r="D176">
        <v>2024</v>
      </c>
      <c r="E176" t="s">
        <v>18</v>
      </c>
      <c r="F176" t="s">
        <v>19</v>
      </c>
      <c r="G176" t="s">
        <v>500</v>
      </c>
      <c r="H176">
        <f>"1"</f>
        <v>0</v>
      </c>
      <c r="I176" s="1" t="s">
        <v>501</v>
      </c>
      <c r="J176" t="s">
        <v>502</v>
      </c>
      <c r="K176" t="s">
        <v>378</v>
      </c>
      <c r="L176" t="s">
        <v>503</v>
      </c>
      <c r="M176" t="s">
        <v>504</v>
      </c>
      <c r="N176" t="s">
        <v>506</v>
      </c>
      <c r="O176" t="s">
        <v>27</v>
      </c>
      <c r="P176" t="s">
        <v>28</v>
      </c>
    </row>
    <row r="177" spans="1:16">
      <c r="A177">
        <v>176</v>
      </c>
      <c r="B177" t="s">
        <v>16</v>
      </c>
      <c r="C177" t="s">
        <v>17</v>
      </c>
      <c r="D177">
        <v>2024</v>
      </c>
      <c r="E177" t="s">
        <v>18</v>
      </c>
      <c r="F177" t="s">
        <v>19</v>
      </c>
      <c r="G177" t="s">
        <v>500</v>
      </c>
      <c r="H177">
        <f>"1"</f>
        <v>0</v>
      </c>
      <c r="I177" s="1" t="s">
        <v>501</v>
      </c>
      <c r="J177" t="s">
        <v>502</v>
      </c>
      <c r="K177" t="s">
        <v>335</v>
      </c>
      <c r="L177" t="s">
        <v>507</v>
      </c>
      <c r="M177" t="s">
        <v>508</v>
      </c>
      <c r="N177" t="s">
        <v>509</v>
      </c>
      <c r="O177" t="s">
        <v>27</v>
      </c>
      <c r="P177" t="s">
        <v>28</v>
      </c>
    </row>
    <row r="178" spans="1:16">
      <c r="A178">
        <v>177</v>
      </c>
      <c r="B178" t="s">
        <v>16</v>
      </c>
      <c r="C178" t="s">
        <v>17</v>
      </c>
      <c r="D178">
        <v>2024</v>
      </c>
      <c r="E178" t="s">
        <v>18</v>
      </c>
      <c r="F178" t="s">
        <v>19</v>
      </c>
      <c r="G178" t="s">
        <v>500</v>
      </c>
      <c r="H178">
        <f>"1"</f>
        <v>0</v>
      </c>
      <c r="I178" s="1" t="s">
        <v>501</v>
      </c>
      <c r="J178" t="s">
        <v>502</v>
      </c>
      <c r="K178" t="s">
        <v>510</v>
      </c>
      <c r="L178" t="s">
        <v>507</v>
      </c>
      <c r="M178" t="s">
        <v>508</v>
      </c>
      <c r="N178" t="s">
        <v>511</v>
      </c>
      <c r="O178" t="s">
        <v>27</v>
      </c>
      <c r="P178" t="s">
        <v>28</v>
      </c>
    </row>
    <row r="179" spans="1:16">
      <c r="A179">
        <v>178</v>
      </c>
      <c r="B179" t="s">
        <v>16</v>
      </c>
      <c r="C179" t="s">
        <v>17</v>
      </c>
      <c r="D179">
        <v>2024</v>
      </c>
      <c r="E179" t="s">
        <v>18</v>
      </c>
      <c r="F179" t="s">
        <v>19</v>
      </c>
      <c r="G179" t="s">
        <v>500</v>
      </c>
      <c r="H179">
        <f>"1"</f>
        <v>0</v>
      </c>
      <c r="I179" s="1" t="s">
        <v>501</v>
      </c>
      <c r="J179" t="s">
        <v>502</v>
      </c>
      <c r="K179" t="s">
        <v>280</v>
      </c>
      <c r="L179" t="s">
        <v>512</v>
      </c>
      <c r="M179" t="s">
        <v>513</v>
      </c>
      <c r="N179" t="s">
        <v>514</v>
      </c>
      <c r="O179" t="s">
        <v>27</v>
      </c>
      <c r="P179" t="s">
        <v>28</v>
      </c>
    </row>
    <row r="180" spans="1:16">
      <c r="A180">
        <v>179</v>
      </c>
      <c r="B180" t="s">
        <v>16</v>
      </c>
      <c r="C180" t="s">
        <v>17</v>
      </c>
      <c r="D180">
        <v>2024</v>
      </c>
      <c r="E180" t="s">
        <v>18</v>
      </c>
      <c r="F180" t="s">
        <v>19</v>
      </c>
      <c r="G180" t="s">
        <v>500</v>
      </c>
      <c r="H180">
        <f>"1"</f>
        <v>0</v>
      </c>
      <c r="I180" s="1" t="s">
        <v>501</v>
      </c>
      <c r="J180" t="s">
        <v>515</v>
      </c>
      <c r="K180" t="s">
        <v>275</v>
      </c>
      <c r="L180" t="s">
        <v>516</v>
      </c>
      <c r="M180" t="s">
        <v>517</v>
      </c>
      <c r="N180" t="s">
        <v>518</v>
      </c>
      <c r="O180" t="s">
        <v>27</v>
      </c>
      <c r="P180" t="s">
        <v>28</v>
      </c>
    </row>
    <row r="181" spans="1:16">
      <c r="A181">
        <v>180</v>
      </c>
      <c r="B181" t="s">
        <v>16</v>
      </c>
      <c r="C181" t="s">
        <v>17</v>
      </c>
      <c r="D181">
        <v>2024</v>
      </c>
      <c r="E181" t="s">
        <v>18</v>
      </c>
      <c r="F181" t="s">
        <v>19</v>
      </c>
      <c r="G181" t="s">
        <v>500</v>
      </c>
      <c r="H181">
        <f>"1"</f>
        <v>0</v>
      </c>
      <c r="I181" s="1" t="s">
        <v>501</v>
      </c>
      <c r="J181" t="s">
        <v>515</v>
      </c>
      <c r="K181" t="s">
        <v>331</v>
      </c>
      <c r="L181" t="s">
        <v>519</v>
      </c>
      <c r="M181" t="s">
        <v>520</v>
      </c>
      <c r="N181" t="s">
        <v>521</v>
      </c>
      <c r="O181" t="s">
        <v>27</v>
      </c>
      <c r="P181" t="s">
        <v>28</v>
      </c>
    </row>
    <row r="182" spans="1:16">
      <c r="A182">
        <v>181</v>
      </c>
      <c r="B182" t="s">
        <v>16</v>
      </c>
      <c r="C182" t="s">
        <v>17</v>
      </c>
      <c r="D182">
        <v>2024</v>
      </c>
      <c r="E182" t="s">
        <v>18</v>
      </c>
      <c r="F182" t="s">
        <v>19</v>
      </c>
      <c r="G182" t="s">
        <v>500</v>
      </c>
      <c r="H182">
        <f>"1"</f>
        <v>0</v>
      </c>
      <c r="I182" s="1" t="s">
        <v>501</v>
      </c>
      <c r="J182" t="s">
        <v>515</v>
      </c>
      <c r="K182" t="s">
        <v>378</v>
      </c>
      <c r="L182" t="s">
        <v>522</v>
      </c>
      <c r="M182" t="s">
        <v>523</v>
      </c>
      <c r="N182" t="s">
        <v>524</v>
      </c>
      <c r="O182" t="s">
        <v>27</v>
      </c>
      <c r="P182" t="s">
        <v>28</v>
      </c>
    </row>
    <row r="183" spans="1:16">
      <c r="A183">
        <v>182</v>
      </c>
      <c r="B183" t="s">
        <v>16</v>
      </c>
      <c r="C183" t="s">
        <v>17</v>
      </c>
      <c r="D183">
        <v>2024</v>
      </c>
      <c r="E183" t="s">
        <v>18</v>
      </c>
      <c r="F183" t="s">
        <v>19</v>
      </c>
      <c r="G183" t="s">
        <v>500</v>
      </c>
      <c r="H183">
        <f>"1"</f>
        <v>0</v>
      </c>
      <c r="I183" s="1" t="s">
        <v>501</v>
      </c>
      <c r="J183" t="s">
        <v>525</v>
      </c>
      <c r="K183" t="s">
        <v>275</v>
      </c>
      <c r="L183" t="s">
        <v>526</v>
      </c>
      <c r="M183" t="s">
        <v>527</v>
      </c>
      <c r="N183" t="s">
        <v>528</v>
      </c>
      <c r="O183" t="s">
        <v>27</v>
      </c>
      <c r="P183" t="s">
        <v>28</v>
      </c>
    </row>
    <row r="184" spans="1:16">
      <c r="A184">
        <v>183</v>
      </c>
      <c r="B184" t="s">
        <v>16</v>
      </c>
      <c r="C184" t="s">
        <v>17</v>
      </c>
      <c r="D184">
        <v>2024</v>
      </c>
      <c r="E184" t="s">
        <v>18</v>
      </c>
      <c r="F184" t="s">
        <v>19</v>
      </c>
      <c r="G184" t="s">
        <v>500</v>
      </c>
      <c r="H184">
        <f>"1"</f>
        <v>0</v>
      </c>
      <c r="I184" s="1" t="s">
        <v>501</v>
      </c>
      <c r="J184" t="s">
        <v>525</v>
      </c>
      <c r="K184" t="s">
        <v>378</v>
      </c>
      <c r="L184" t="s">
        <v>121</v>
      </c>
      <c r="M184" t="s">
        <v>529</v>
      </c>
      <c r="N184" t="s">
        <v>530</v>
      </c>
      <c r="O184" t="s">
        <v>27</v>
      </c>
      <c r="P184" t="s">
        <v>28</v>
      </c>
    </row>
    <row r="185" spans="1:16">
      <c r="A185">
        <v>184</v>
      </c>
      <c r="B185" t="s">
        <v>16</v>
      </c>
      <c r="C185" t="s">
        <v>17</v>
      </c>
      <c r="D185">
        <v>2024</v>
      </c>
      <c r="E185" t="s">
        <v>18</v>
      </c>
      <c r="F185" t="s">
        <v>19</v>
      </c>
      <c r="G185" t="s">
        <v>500</v>
      </c>
      <c r="H185">
        <f>"1"</f>
        <v>0</v>
      </c>
      <c r="I185" s="1" t="s">
        <v>501</v>
      </c>
      <c r="J185" t="s">
        <v>525</v>
      </c>
      <c r="K185" t="s">
        <v>531</v>
      </c>
      <c r="L185" t="s">
        <v>532</v>
      </c>
      <c r="M185" t="s">
        <v>533</v>
      </c>
      <c r="N185" t="s">
        <v>534</v>
      </c>
      <c r="O185" t="s">
        <v>27</v>
      </c>
      <c r="P185" t="s">
        <v>28</v>
      </c>
    </row>
    <row r="186" spans="1:16">
      <c r="A186">
        <v>185</v>
      </c>
      <c r="B186" t="s">
        <v>16</v>
      </c>
      <c r="C186" t="s">
        <v>17</v>
      </c>
      <c r="D186">
        <v>2024</v>
      </c>
      <c r="E186" t="s">
        <v>18</v>
      </c>
      <c r="F186" t="s">
        <v>19</v>
      </c>
      <c r="G186" t="s">
        <v>500</v>
      </c>
      <c r="H186">
        <f>"1"</f>
        <v>0</v>
      </c>
      <c r="I186" s="1" t="s">
        <v>501</v>
      </c>
      <c r="J186" t="s">
        <v>525</v>
      </c>
      <c r="K186" t="s">
        <v>345</v>
      </c>
      <c r="L186" t="s">
        <v>535</v>
      </c>
      <c r="M186" t="s">
        <v>536</v>
      </c>
      <c r="N186" t="s">
        <v>537</v>
      </c>
      <c r="O186" t="s">
        <v>27</v>
      </c>
      <c r="P186" t="s">
        <v>28</v>
      </c>
    </row>
    <row r="187" spans="1:16">
      <c r="A187">
        <v>186</v>
      </c>
      <c r="B187" t="s">
        <v>16</v>
      </c>
      <c r="C187" t="s">
        <v>17</v>
      </c>
      <c r="D187">
        <v>2024</v>
      </c>
      <c r="E187" t="s">
        <v>18</v>
      </c>
      <c r="F187" t="s">
        <v>19</v>
      </c>
      <c r="G187" t="s">
        <v>500</v>
      </c>
      <c r="H187">
        <f>"1"</f>
        <v>0</v>
      </c>
      <c r="I187" s="1" t="s">
        <v>501</v>
      </c>
      <c r="J187" t="s">
        <v>525</v>
      </c>
      <c r="K187" t="s">
        <v>95</v>
      </c>
      <c r="L187" t="s">
        <v>538</v>
      </c>
      <c r="M187" t="s">
        <v>539</v>
      </c>
      <c r="N187" t="s">
        <v>540</v>
      </c>
      <c r="O187" t="s">
        <v>27</v>
      </c>
      <c r="P187" t="s">
        <v>28</v>
      </c>
    </row>
    <row r="188" spans="1:16">
      <c r="A188">
        <v>187</v>
      </c>
      <c r="B188" t="s">
        <v>16</v>
      </c>
      <c r="C188" t="s">
        <v>17</v>
      </c>
      <c r="D188">
        <v>2024</v>
      </c>
      <c r="E188" t="s">
        <v>18</v>
      </c>
      <c r="F188" t="s">
        <v>19</v>
      </c>
      <c r="G188" t="s">
        <v>500</v>
      </c>
      <c r="H188">
        <f>"1"</f>
        <v>0</v>
      </c>
      <c r="I188" s="1" t="s">
        <v>501</v>
      </c>
      <c r="J188" t="s">
        <v>525</v>
      </c>
      <c r="K188" t="s">
        <v>541</v>
      </c>
      <c r="L188" t="s">
        <v>542</v>
      </c>
      <c r="M188" t="s">
        <v>543</v>
      </c>
      <c r="N188" t="s">
        <v>544</v>
      </c>
      <c r="O188" t="s">
        <v>27</v>
      </c>
      <c r="P188" t="s">
        <v>28</v>
      </c>
    </row>
    <row r="189" spans="1:16">
      <c r="A189">
        <v>188</v>
      </c>
      <c r="B189" t="s">
        <v>16</v>
      </c>
      <c r="C189" t="s">
        <v>17</v>
      </c>
      <c r="D189">
        <v>2024</v>
      </c>
      <c r="E189" t="s">
        <v>18</v>
      </c>
      <c r="F189" t="s">
        <v>19</v>
      </c>
      <c r="G189" t="s">
        <v>500</v>
      </c>
      <c r="H189">
        <f>"1"</f>
        <v>0</v>
      </c>
      <c r="I189" s="1" t="s">
        <v>501</v>
      </c>
      <c r="J189" t="s">
        <v>525</v>
      </c>
      <c r="K189" t="s">
        <v>312</v>
      </c>
      <c r="L189" t="s">
        <v>545</v>
      </c>
      <c r="M189" t="s">
        <v>546</v>
      </c>
      <c r="N189" t="s">
        <v>547</v>
      </c>
      <c r="O189" t="s">
        <v>27</v>
      </c>
      <c r="P189" t="s">
        <v>28</v>
      </c>
    </row>
    <row r="190" spans="1:16">
      <c r="A190">
        <v>189</v>
      </c>
      <c r="B190" t="s">
        <v>16</v>
      </c>
      <c r="C190" t="s">
        <v>17</v>
      </c>
      <c r="D190">
        <v>2024</v>
      </c>
      <c r="E190" t="s">
        <v>18</v>
      </c>
      <c r="F190" t="s">
        <v>19</v>
      </c>
      <c r="G190" t="s">
        <v>500</v>
      </c>
      <c r="H190">
        <f>"1"</f>
        <v>0</v>
      </c>
      <c r="I190" s="1" t="s">
        <v>501</v>
      </c>
      <c r="J190" t="s">
        <v>525</v>
      </c>
      <c r="K190" t="s">
        <v>275</v>
      </c>
      <c r="L190" t="s">
        <v>548</v>
      </c>
      <c r="M190" t="s">
        <v>549</v>
      </c>
      <c r="N190" t="s">
        <v>550</v>
      </c>
      <c r="O190" t="s">
        <v>27</v>
      </c>
      <c r="P190" t="s">
        <v>28</v>
      </c>
    </row>
    <row r="191" spans="1:16">
      <c r="A191">
        <v>190</v>
      </c>
      <c r="B191" t="s">
        <v>16</v>
      </c>
      <c r="C191" t="s">
        <v>17</v>
      </c>
      <c r="D191">
        <v>2024</v>
      </c>
      <c r="E191" t="s">
        <v>18</v>
      </c>
      <c r="F191" t="s">
        <v>19</v>
      </c>
      <c r="G191" t="s">
        <v>551</v>
      </c>
      <c r="H191">
        <f>"1"</f>
        <v>0</v>
      </c>
      <c r="I191" s="1" t="s">
        <v>552</v>
      </c>
      <c r="J191" t="s">
        <v>553</v>
      </c>
      <c r="K191" t="s">
        <v>234</v>
      </c>
      <c r="L191" t="s">
        <v>554</v>
      </c>
      <c r="M191" t="s">
        <v>555</v>
      </c>
      <c r="N191" t="s">
        <v>556</v>
      </c>
      <c r="O191" t="s">
        <v>27</v>
      </c>
      <c r="P191" t="s">
        <v>28</v>
      </c>
    </row>
    <row r="192" spans="1:16">
      <c r="A192">
        <v>191</v>
      </c>
      <c r="B192" t="s">
        <v>16</v>
      </c>
      <c r="C192" t="s">
        <v>17</v>
      </c>
      <c r="D192">
        <v>2024</v>
      </c>
      <c r="E192" t="s">
        <v>18</v>
      </c>
      <c r="F192" t="s">
        <v>19</v>
      </c>
      <c r="G192" t="s">
        <v>551</v>
      </c>
      <c r="H192">
        <f>"1"</f>
        <v>0</v>
      </c>
      <c r="I192" s="1" t="s">
        <v>552</v>
      </c>
      <c r="J192" t="s">
        <v>557</v>
      </c>
      <c r="K192" t="s">
        <v>234</v>
      </c>
      <c r="L192" t="s">
        <v>554</v>
      </c>
      <c r="M192" t="s">
        <v>555</v>
      </c>
      <c r="N192" t="s">
        <v>558</v>
      </c>
      <c r="O192" t="s">
        <v>27</v>
      </c>
      <c r="P192" t="s">
        <v>28</v>
      </c>
    </row>
    <row r="193" spans="1:16">
      <c r="A193">
        <v>192</v>
      </c>
      <c r="B193" t="s">
        <v>16</v>
      </c>
      <c r="C193" t="s">
        <v>17</v>
      </c>
      <c r="D193">
        <v>2024</v>
      </c>
      <c r="E193" t="s">
        <v>18</v>
      </c>
      <c r="F193" t="s">
        <v>19</v>
      </c>
      <c r="G193" t="s">
        <v>551</v>
      </c>
      <c r="H193">
        <f>"1"</f>
        <v>0</v>
      </c>
      <c r="I193" s="1" t="s">
        <v>552</v>
      </c>
      <c r="J193" t="s">
        <v>557</v>
      </c>
      <c r="K193" t="s">
        <v>559</v>
      </c>
      <c r="L193" t="s">
        <v>560</v>
      </c>
      <c r="M193" t="s">
        <v>561</v>
      </c>
      <c r="N193" t="s">
        <v>562</v>
      </c>
      <c r="O193" t="s">
        <v>27</v>
      </c>
      <c r="P193" t="s">
        <v>28</v>
      </c>
    </row>
    <row r="194" spans="1:16">
      <c r="A194">
        <v>193</v>
      </c>
      <c r="B194" t="s">
        <v>16</v>
      </c>
      <c r="C194" t="s">
        <v>17</v>
      </c>
      <c r="D194">
        <v>2024</v>
      </c>
      <c r="E194" t="s">
        <v>18</v>
      </c>
      <c r="F194" t="s">
        <v>19</v>
      </c>
      <c r="G194" t="s">
        <v>551</v>
      </c>
      <c r="H194">
        <f>"1"</f>
        <v>0</v>
      </c>
      <c r="I194" s="1" t="s">
        <v>552</v>
      </c>
      <c r="J194" t="s">
        <v>553</v>
      </c>
      <c r="K194" t="s">
        <v>218</v>
      </c>
      <c r="L194" t="s">
        <v>563</v>
      </c>
      <c r="M194" t="s">
        <v>564</v>
      </c>
      <c r="N194" t="s">
        <v>565</v>
      </c>
      <c r="O194" t="s">
        <v>27</v>
      </c>
      <c r="P194" t="s">
        <v>28</v>
      </c>
    </row>
    <row r="195" spans="1:16">
      <c r="A195">
        <v>194</v>
      </c>
      <c r="B195" t="s">
        <v>16</v>
      </c>
      <c r="C195" t="s">
        <v>17</v>
      </c>
      <c r="D195">
        <v>2024</v>
      </c>
      <c r="E195" t="s">
        <v>18</v>
      </c>
      <c r="F195" t="s">
        <v>19</v>
      </c>
      <c r="G195" t="s">
        <v>551</v>
      </c>
      <c r="H195">
        <f>"1"</f>
        <v>0</v>
      </c>
      <c r="I195" s="1" t="s">
        <v>552</v>
      </c>
      <c r="J195" t="s">
        <v>553</v>
      </c>
      <c r="K195" t="s">
        <v>140</v>
      </c>
      <c r="L195" t="s">
        <v>566</v>
      </c>
      <c r="M195" t="s">
        <v>567</v>
      </c>
      <c r="N195" t="s">
        <v>568</v>
      </c>
      <c r="O195" t="s">
        <v>27</v>
      </c>
      <c r="P195" t="s">
        <v>28</v>
      </c>
    </row>
    <row r="196" spans="1:16">
      <c r="A196">
        <v>195</v>
      </c>
      <c r="B196" t="s">
        <v>16</v>
      </c>
      <c r="C196" t="s">
        <v>17</v>
      </c>
      <c r="D196">
        <v>2024</v>
      </c>
      <c r="E196" t="s">
        <v>18</v>
      </c>
      <c r="F196" t="s">
        <v>19</v>
      </c>
      <c r="G196" t="s">
        <v>551</v>
      </c>
      <c r="H196">
        <f>"1"</f>
        <v>0</v>
      </c>
      <c r="I196" s="1" t="s">
        <v>552</v>
      </c>
      <c r="J196" t="s">
        <v>553</v>
      </c>
      <c r="K196" t="s">
        <v>569</v>
      </c>
      <c r="L196" t="s">
        <v>570</v>
      </c>
      <c r="M196" t="s">
        <v>571</v>
      </c>
      <c r="N196" t="s">
        <v>572</v>
      </c>
      <c r="O196" t="s">
        <v>27</v>
      </c>
      <c r="P196" t="s">
        <v>28</v>
      </c>
    </row>
    <row r="197" spans="1:16">
      <c r="A197">
        <v>196</v>
      </c>
      <c r="B197" t="s">
        <v>16</v>
      </c>
      <c r="C197" t="s">
        <v>17</v>
      </c>
      <c r="D197">
        <v>2024</v>
      </c>
      <c r="E197" t="s">
        <v>18</v>
      </c>
      <c r="F197" t="s">
        <v>19</v>
      </c>
      <c r="G197" t="s">
        <v>551</v>
      </c>
      <c r="H197">
        <f>"1"</f>
        <v>0</v>
      </c>
      <c r="I197" s="1" t="s">
        <v>552</v>
      </c>
      <c r="J197" t="s">
        <v>557</v>
      </c>
      <c r="K197" t="s">
        <v>569</v>
      </c>
      <c r="L197" t="s">
        <v>570</v>
      </c>
      <c r="M197" t="s">
        <v>571</v>
      </c>
      <c r="N197" t="s">
        <v>573</v>
      </c>
      <c r="O197" t="s">
        <v>27</v>
      </c>
      <c r="P197" t="s">
        <v>28</v>
      </c>
    </row>
    <row r="198" spans="1:16">
      <c r="A198">
        <v>197</v>
      </c>
      <c r="B198" t="s">
        <v>16</v>
      </c>
      <c r="C198" t="s">
        <v>17</v>
      </c>
      <c r="D198">
        <v>2024</v>
      </c>
      <c r="E198" t="s">
        <v>18</v>
      </c>
      <c r="F198" t="s">
        <v>19</v>
      </c>
      <c r="G198" t="s">
        <v>551</v>
      </c>
      <c r="H198">
        <f>"1"</f>
        <v>0</v>
      </c>
      <c r="I198" s="1" t="s">
        <v>552</v>
      </c>
      <c r="J198" t="s">
        <v>553</v>
      </c>
      <c r="K198" t="s">
        <v>574</v>
      </c>
      <c r="L198" t="s">
        <v>575</v>
      </c>
      <c r="M198" t="s">
        <v>576</v>
      </c>
      <c r="N198" t="s">
        <v>577</v>
      </c>
      <c r="O198" t="s">
        <v>27</v>
      </c>
      <c r="P198" t="s">
        <v>28</v>
      </c>
    </row>
    <row r="199" spans="1:16">
      <c r="A199">
        <v>198</v>
      </c>
      <c r="B199" t="s">
        <v>16</v>
      </c>
      <c r="C199" t="s">
        <v>17</v>
      </c>
      <c r="D199">
        <v>2024</v>
      </c>
      <c r="E199" t="s">
        <v>18</v>
      </c>
      <c r="F199" t="s">
        <v>19</v>
      </c>
      <c r="G199" t="s">
        <v>551</v>
      </c>
      <c r="H199">
        <f>"1"</f>
        <v>0</v>
      </c>
      <c r="I199" s="1" t="s">
        <v>552</v>
      </c>
      <c r="J199" t="s">
        <v>553</v>
      </c>
      <c r="K199" t="s">
        <v>578</v>
      </c>
      <c r="L199" t="s">
        <v>579</v>
      </c>
      <c r="M199" t="s">
        <v>580</v>
      </c>
      <c r="N199" t="s">
        <v>581</v>
      </c>
      <c r="O199" t="s">
        <v>27</v>
      </c>
      <c r="P199" t="s">
        <v>28</v>
      </c>
    </row>
    <row r="200" spans="1:16">
      <c r="A200">
        <v>199</v>
      </c>
      <c r="B200" t="s">
        <v>16</v>
      </c>
      <c r="C200" t="s">
        <v>17</v>
      </c>
      <c r="D200">
        <v>2024</v>
      </c>
      <c r="E200" t="s">
        <v>18</v>
      </c>
      <c r="F200" t="s">
        <v>19</v>
      </c>
      <c r="G200" t="s">
        <v>551</v>
      </c>
      <c r="H200">
        <f>"1"</f>
        <v>0</v>
      </c>
      <c r="I200" s="1" t="s">
        <v>552</v>
      </c>
      <c r="J200" t="s">
        <v>553</v>
      </c>
      <c r="K200" t="s">
        <v>203</v>
      </c>
      <c r="L200" t="s">
        <v>582</v>
      </c>
      <c r="M200" t="s">
        <v>583</v>
      </c>
      <c r="N200" t="s">
        <v>584</v>
      </c>
      <c r="O200" t="s">
        <v>27</v>
      </c>
      <c r="P200" t="s">
        <v>28</v>
      </c>
    </row>
    <row r="201" spans="1:16">
      <c r="A201">
        <v>200</v>
      </c>
      <c r="B201" t="s">
        <v>16</v>
      </c>
      <c r="C201" t="s">
        <v>17</v>
      </c>
      <c r="D201">
        <v>2024</v>
      </c>
      <c r="E201" t="s">
        <v>18</v>
      </c>
      <c r="F201" t="s">
        <v>19</v>
      </c>
      <c r="G201" t="s">
        <v>551</v>
      </c>
      <c r="H201">
        <f>"1"</f>
        <v>0</v>
      </c>
      <c r="I201" s="1" t="s">
        <v>552</v>
      </c>
      <c r="J201" t="s">
        <v>553</v>
      </c>
      <c r="K201" t="s">
        <v>179</v>
      </c>
      <c r="L201" t="s">
        <v>585</v>
      </c>
      <c r="M201" t="s">
        <v>586</v>
      </c>
      <c r="N201" t="s">
        <v>587</v>
      </c>
      <c r="O201" t="s">
        <v>27</v>
      </c>
      <c r="P201" t="s">
        <v>28</v>
      </c>
    </row>
    <row r="202" spans="1:16">
      <c r="A202">
        <v>201</v>
      </c>
      <c r="B202" t="s">
        <v>16</v>
      </c>
      <c r="C202" t="s">
        <v>17</v>
      </c>
      <c r="D202">
        <v>2024</v>
      </c>
      <c r="E202" t="s">
        <v>18</v>
      </c>
      <c r="F202" t="s">
        <v>19</v>
      </c>
      <c r="G202" t="s">
        <v>551</v>
      </c>
      <c r="H202">
        <f>"1"</f>
        <v>0</v>
      </c>
      <c r="I202" s="1" t="s">
        <v>552</v>
      </c>
      <c r="J202" t="s">
        <v>557</v>
      </c>
      <c r="K202" t="s">
        <v>179</v>
      </c>
      <c r="L202" t="s">
        <v>585</v>
      </c>
      <c r="M202" t="s">
        <v>586</v>
      </c>
      <c r="N202" t="s">
        <v>588</v>
      </c>
      <c r="O202" t="s">
        <v>27</v>
      </c>
      <c r="P202" t="s">
        <v>28</v>
      </c>
    </row>
    <row r="203" spans="1:16">
      <c r="A203">
        <v>202</v>
      </c>
      <c r="B203" t="s">
        <v>16</v>
      </c>
      <c r="C203" t="s">
        <v>17</v>
      </c>
      <c r="D203">
        <v>2024</v>
      </c>
      <c r="E203" t="s">
        <v>18</v>
      </c>
      <c r="F203" t="s">
        <v>19</v>
      </c>
      <c r="G203" t="s">
        <v>551</v>
      </c>
      <c r="H203">
        <f>"1"</f>
        <v>0</v>
      </c>
      <c r="I203" s="1" t="s">
        <v>552</v>
      </c>
      <c r="J203" t="s">
        <v>553</v>
      </c>
      <c r="K203" t="s">
        <v>156</v>
      </c>
      <c r="L203" t="s">
        <v>589</v>
      </c>
      <c r="M203" t="s">
        <v>590</v>
      </c>
      <c r="N203" t="s">
        <v>591</v>
      </c>
      <c r="O203" t="s">
        <v>27</v>
      </c>
      <c r="P203" t="s">
        <v>28</v>
      </c>
    </row>
    <row r="204" spans="1:16">
      <c r="A204">
        <v>203</v>
      </c>
      <c r="B204" t="s">
        <v>16</v>
      </c>
      <c r="C204" t="s">
        <v>17</v>
      </c>
      <c r="D204">
        <v>2024</v>
      </c>
      <c r="E204" t="s">
        <v>18</v>
      </c>
      <c r="F204" t="s">
        <v>19</v>
      </c>
      <c r="G204" t="s">
        <v>551</v>
      </c>
      <c r="H204">
        <f>"1"</f>
        <v>0</v>
      </c>
      <c r="I204" s="1" t="s">
        <v>552</v>
      </c>
      <c r="J204" t="s">
        <v>553</v>
      </c>
      <c r="K204" t="s">
        <v>592</v>
      </c>
      <c r="L204" t="s">
        <v>593</v>
      </c>
      <c r="M204" t="s">
        <v>594</v>
      </c>
      <c r="N204" t="s">
        <v>595</v>
      </c>
      <c r="O204" t="s">
        <v>27</v>
      </c>
      <c r="P204" t="s">
        <v>28</v>
      </c>
    </row>
    <row r="205" spans="1:16">
      <c r="A205">
        <v>204</v>
      </c>
      <c r="B205" t="s">
        <v>16</v>
      </c>
      <c r="C205" t="s">
        <v>17</v>
      </c>
      <c r="D205">
        <v>2024</v>
      </c>
      <c r="E205" t="s">
        <v>18</v>
      </c>
      <c r="F205" t="s">
        <v>19</v>
      </c>
      <c r="G205" t="s">
        <v>551</v>
      </c>
      <c r="H205">
        <f>"1"</f>
        <v>0</v>
      </c>
      <c r="I205" s="1" t="s">
        <v>552</v>
      </c>
      <c r="J205" t="s">
        <v>553</v>
      </c>
      <c r="K205" t="s">
        <v>179</v>
      </c>
      <c r="L205" t="s">
        <v>596</v>
      </c>
      <c r="M205" t="s">
        <v>597</v>
      </c>
      <c r="N205" t="s">
        <v>598</v>
      </c>
      <c r="O205" t="s">
        <v>27</v>
      </c>
      <c r="P205" t="s">
        <v>28</v>
      </c>
    </row>
    <row r="206" spans="1:16">
      <c r="A206">
        <v>205</v>
      </c>
      <c r="B206" t="s">
        <v>16</v>
      </c>
      <c r="C206" t="s">
        <v>17</v>
      </c>
      <c r="D206">
        <v>2024</v>
      </c>
      <c r="E206" t="s">
        <v>18</v>
      </c>
      <c r="F206" t="s">
        <v>19</v>
      </c>
      <c r="G206" t="s">
        <v>551</v>
      </c>
      <c r="H206">
        <f>"1"</f>
        <v>0</v>
      </c>
      <c r="I206" s="1" t="s">
        <v>552</v>
      </c>
      <c r="J206" t="s">
        <v>557</v>
      </c>
      <c r="K206" t="s">
        <v>179</v>
      </c>
      <c r="L206" t="s">
        <v>596</v>
      </c>
      <c r="M206" t="s">
        <v>597</v>
      </c>
      <c r="N206" t="s">
        <v>599</v>
      </c>
      <c r="O206" t="s">
        <v>27</v>
      </c>
      <c r="P206" t="s">
        <v>28</v>
      </c>
    </row>
    <row r="207" spans="1:16">
      <c r="A207">
        <v>206</v>
      </c>
      <c r="B207" t="s">
        <v>16</v>
      </c>
      <c r="C207" t="s">
        <v>17</v>
      </c>
      <c r="D207">
        <v>2024</v>
      </c>
      <c r="E207" t="s">
        <v>18</v>
      </c>
      <c r="F207" t="s">
        <v>19</v>
      </c>
      <c r="G207" t="s">
        <v>551</v>
      </c>
      <c r="H207">
        <f>"1"</f>
        <v>0</v>
      </c>
      <c r="I207" s="1" t="s">
        <v>552</v>
      </c>
      <c r="J207" t="s">
        <v>557</v>
      </c>
      <c r="K207" t="s">
        <v>179</v>
      </c>
      <c r="L207" t="s">
        <v>600</v>
      </c>
      <c r="M207" t="s">
        <v>601</v>
      </c>
      <c r="N207" t="s">
        <v>602</v>
      </c>
      <c r="O207" t="s">
        <v>27</v>
      </c>
      <c r="P207" t="s">
        <v>28</v>
      </c>
    </row>
    <row r="208" spans="1:16">
      <c r="A208">
        <v>207</v>
      </c>
      <c r="B208" t="s">
        <v>16</v>
      </c>
      <c r="C208" t="s">
        <v>17</v>
      </c>
      <c r="D208">
        <v>2024</v>
      </c>
      <c r="E208" t="s">
        <v>18</v>
      </c>
      <c r="F208" t="s">
        <v>19</v>
      </c>
      <c r="G208" t="s">
        <v>551</v>
      </c>
      <c r="H208">
        <f>"1"</f>
        <v>0</v>
      </c>
      <c r="I208" s="1" t="s">
        <v>552</v>
      </c>
      <c r="J208" t="s">
        <v>553</v>
      </c>
      <c r="K208" t="s">
        <v>234</v>
      </c>
      <c r="L208" t="s">
        <v>603</v>
      </c>
      <c r="M208" t="s">
        <v>604</v>
      </c>
      <c r="N208" t="s">
        <v>605</v>
      </c>
      <c r="O208" t="s">
        <v>27</v>
      </c>
      <c r="P208" t="s">
        <v>28</v>
      </c>
    </row>
    <row r="209" spans="1:16">
      <c r="A209">
        <v>208</v>
      </c>
      <c r="B209" t="s">
        <v>16</v>
      </c>
      <c r="C209" t="s">
        <v>17</v>
      </c>
      <c r="D209">
        <v>2024</v>
      </c>
      <c r="E209" t="s">
        <v>18</v>
      </c>
      <c r="F209" t="s">
        <v>19</v>
      </c>
      <c r="G209" t="s">
        <v>551</v>
      </c>
      <c r="H209">
        <f>"1"</f>
        <v>0</v>
      </c>
      <c r="I209" s="1" t="s">
        <v>552</v>
      </c>
      <c r="J209" t="s">
        <v>553</v>
      </c>
      <c r="K209" t="s">
        <v>606</v>
      </c>
      <c r="L209" t="s">
        <v>607</v>
      </c>
      <c r="M209" t="s">
        <v>608</v>
      </c>
      <c r="N209" t="s">
        <v>609</v>
      </c>
      <c r="O209" t="s">
        <v>27</v>
      </c>
      <c r="P209" t="s">
        <v>28</v>
      </c>
    </row>
    <row r="210" spans="1:16">
      <c r="A210">
        <v>209</v>
      </c>
      <c r="B210" t="s">
        <v>16</v>
      </c>
      <c r="C210" t="s">
        <v>17</v>
      </c>
      <c r="D210">
        <v>2024</v>
      </c>
      <c r="E210" t="s">
        <v>18</v>
      </c>
      <c r="F210" t="s">
        <v>19</v>
      </c>
      <c r="G210" t="s">
        <v>551</v>
      </c>
      <c r="H210">
        <f>"1"</f>
        <v>0</v>
      </c>
      <c r="I210" s="1" t="s">
        <v>552</v>
      </c>
      <c r="J210" t="s">
        <v>553</v>
      </c>
      <c r="K210" t="s">
        <v>378</v>
      </c>
      <c r="L210" t="s">
        <v>610</v>
      </c>
      <c r="M210" t="s">
        <v>611</v>
      </c>
      <c r="N210" t="s">
        <v>612</v>
      </c>
      <c r="O210" t="s">
        <v>27</v>
      </c>
      <c r="P210" t="s">
        <v>28</v>
      </c>
    </row>
    <row r="211" spans="1:16">
      <c r="A211">
        <v>210</v>
      </c>
      <c r="B211" t="s">
        <v>16</v>
      </c>
      <c r="C211" t="s">
        <v>17</v>
      </c>
      <c r="D211">
        <v>2024</v>
      </c>
      <c r="E211" t="s">
        <v>18</v>
      </c>
      <c r="F211" t="s">
        <v>19</v>
      </c>
      <c r="G211" t="s">
        <v>551</v>
      </c>
      <c r="H211">
        <f>"1"</f>
        <v>0</v>
      </c>
      <c r="I211" s="1" t="s">
        <v>552</v>
      </c>
      <c r="J211" t="s">
        <v>553</v>
      </c>
      <c r="K211" t="s">
        <v>148</v>
      </c>
      <c r="L211" t="s">
        <v>613</v>
      </c>
      <c r="M211" t="s">
        <v>614</v>
      </c>
      <c r="N211" t="s">
        <v>615</v>
      </c>
      <c r="O211" t="s">
        <v>27</v>
      </c>
      <c r="P211" t="s">
        <v>28</v>
      </c>
    </row>
    <row r="212" spans="1:16">
      <c r="A212">
        <v>211</v>
      </c>
      <c r="B212" t="s">
        <v>16</v>
      </c>
      <c r="C212" t="s">
        <v>17</v>
      </c>
      <c r="D212">
        <v>2024</v>
      </c>
      <c r="E212" t="s">
        <v>18</v>
      </c>
      <c r="F212" t="s">
        <v>19</v>
      </c>
      <c r="G212" t="s">
        <v>551</v>
      </c>
      <c r="H212">
        <f>"1"</f>
        <v>0</v>
      </c>
      <c r="I212" s="1" t="s">
        <v>552</v>
      </c>
      <c r="J212" t="s">
        <v>557</v>
      </c>
      <c r="K212" t="s">
        <v>148</v>
      </c>
      <c r="L212" t="s">
        <v>613</v>
      </c>
      <c r="M212" t="s">
        <v>614</v>
      </c>
      <c r="N212" t="s">
        <v>616</v>
      </c>
      <c r="O212" t="s">
        <v>27</v>
      </c>
      <c r="P212" t="s">
        <v>28</v>
      </c>
    </row>
    <row r="213" spans="1:16">
      <c r="A213">
        <v>212</v>
      </c>
      <c r="B213" t="s">
        <v>16</v>
      </c>
      <c r="C213" t="s">
        <v>17</v>
      </c>
      <c r="D213">
        <v>2024</v>
      </c>
      <c r="E213" t="s">
        <v>18</v>
      </c>
      <c r="F213" t="s">
        <v>19</v>
      </c>
      <c r="G213" t="s">
        <v>551</v>
      </c>
      <c r="H213">
        <f>"1"</f>
        <v>0</v>
      </c>
      <c r="I213" s="1" t="s">
        <v>552</v>
      </c>
      <c r="J213" t="s">
        <v>553</v>
      </c>
      <c r="K213" t="s">
        <v>234</v>
      </c>
      <c r="L213" t="s">
        <v>617</v>
      </c>
      <c r="M213" t="s">
        <v>618</v>
      </c>
      <c r="N213" t="s">
        <v>619</v>
      </c>
      <c r="O213" t="s">
        <v>27</v>
      </c>
      <c r="P213" t="s">
        <v>28</v>
      </c>
    </row>
    <row r="214" spans="1:16">
      <c r="A214">
        <v>213</v>
      </c>
      <c r="B214" t="s">
        <v>16</v>
      </c>
      <c r="C214" t="s">
        <v>17</v>
      </c>
      <c r="D214">
        <v>2024</v>
      </c>
      <c r="E214" t="s">
        <v>18</v>
      </c>
      <c r="F214" t="s">
        <v>19</v>
      </c>
      <c r="G214" t="s">
        <v>551</v>
      </c>
      <c r="H214">
        <f>"1"</f>
        <v>0</v>
      </c>
      <c r="I214" s="1" t="s">
        <v>552</v>
      </c>
      <c r="J214" t="s">
        <v>557</v>
      </c>
      <c r="K214" t="s">
        <v>234</v>
      </c>
      <c r="L214" t="s">
        <v>617</v>
      </c>
      <c r="M214" t="s">
        <v>618</v>
      </c>
      <c r="N214" t="s">
        <v>620</v>
      </c>
      <c r="O214" t="s">
        <v>27</v>
      </c>
      <c r="P214" t="s">
        <v>28</v>
      </c>
    </row>
    <row r="215" spans="1:16">
      <c r="A215">
        <v>214</v>
      </c>
      <c r="B215" t="s">
        <v>16</v>
      </c>
      <c r="C215" t="s">
        <v>17</v>
      </c>
      <c r="D215">
        <v>2024</v>
      </c>
      <c r="E215" t="s">
        <v>18</v>
      </c>
      <c r="F215" t="s">
        <v>19</v>
      </c>
      <c r="G215" t="s">
        <v>551</v>
      </c>
      <c r="H215">
        <f>"1"</f>
        <v>0</v>
      </c>
      <c r="I215" s="1" t="s">
        <v>552</v>
      </c>
      <c r="J215" t="s">
        <v>553</v>
      </c>
      <c r="K215" t="s">
        <v>148</v>
      </c>
      <c r="L215" t="s">
        <v>621</v>
      </c>
      <c r="M215" t="s">
        <v>622</v>
      </c>
      <c r="N215" t="s">
        <v>623</v>
      </c>
      <c r="O215" t="s">
        <v>27</v>
      </c>
      <c r="P215" t="s">
        <v>28</v>
      </c>
    </row>
    <row r="216" spans="1:16">
      <c r="A216">
        <v>215</v>
      </c>
      <c r="B216" t="s">
        <v>16</v>
      </c>
      <c r="C216" t="s">
        <v>17</v>
      </c>
      <c r="D216">
        <v>2024</v>
      </c>
      <c r="E216" t="s">
        <v>18</v>
      </c>
      <c r="F216" t="s">
        <v>19</v>
      </c>
      <c r="G216" t="s">
        <v>551</v>
      </c>
      <c r="H216">
        <f>"1"</f>
        <v>0</v>
      </c>
      <c r="I216" s="1" t="s">
        <v>552</v>
      </c>
      <c r="J216" t="s">
        <v>553</v>
      </c>
      <c r="K216" t="s">
        <v>624</v>
      </c>
      <c r="L216" t="s">
        <v>625</v>
      </c>
      <c r="M216" t="s">
        <v>626</v>
      </c>
      <c r="N216" t="s">
        <v>627</v>
      </c>
      <c r="O216" t="s">
        <v>27</v>
      </c>
      <c r="P216" t="s">
        <v>28</v>
      </c>
    </row>
    <row r="217" spans="1:16">
      <c r="A217">
        <v>216</v>
      </c>
      <c r="B217" t="s">
        <v>16</v>
      </c>
      <c r="C217" t="s">
        <v>17</v>
      </c>
      <c r="D217">
        <v>2024</v>
      </c>
      <c r="E217" t="s">
        <v>18</v>
      </c>
      <c r="F217" t="s">
        <v>19</v>
      </c>
      <c r="G217" t="s">
        <v>551</v>
      </c>
      <c r="H217">
        <f>"1"</f>
        <v>0</v>
      </c>
      <c r="I217" s="1" t="s">
        <v>552</v>
      </c>
      <c r="J217" t="s">
        <v>553</v>
      </c>
      <c r="K217" t="s">
        <v>164</v>
      </c>
      <c r="L217" t="s">
        <v>628</v>
      </c>
      <c r="M217" t="s">
        <v>629</v>
      </c>
      <c r="N217" t="s">
        <v>630</v>
      </c>
      <c r="O217" t="s">
        <v>27</v>
      </c>
      <c r="P217" t="s">
        <v>28</v>
      </c>
    </row>
    <row r="218" spans="1:16">
      <c r="A218">
        <v>217</v>
      </c>
      <c r="B218" t="s">
        <v>16</v>
      </c>
      <c r="C218" t="s">
        <v>17</v>
      </c>
      <c r="D218">
        <v>2024</v>
      </c>
      <c r="E218" t="s">
        <v>18</v>
      </c>
      <c r="F218" t="s">
        <v>19</v>
      </c>
      <c r="G218" t="s">
        <v>551</v>
      </c>
      <c r="H218">
        <f>"1"</f>
        <v>0</v>
      </c>
      <c r="I218" s="1" t="s">
        <v>552</v>
      </c>
      <c r="J218" t="s">
        <v>553</v>
      </c>
      <c r="K218" t="s">
        <v>631</v>
      </c>
      <c r="L218" t="s">
        <v>632</v>
      </c>
      <c r="M218" t="s">
        <v>633</v>
      </c>
      <c r="N218" t="s">
        <v>634</v>
      </c>
      <c r="O218" t="s">
        <v>27</v>
      </c>
      <c r="P218" t="s">
        <v>28</v>
      </c>
    </row>
    <row r="219" spans="1:16">
      <c r="A219">
        <v>218</v>
      </c>
      <c r="B219" t="s">
        <v>16</v>
      </c>
      <c r="C219" t="s">
        <v>17</v>
      </c>
      <c r="D219">
        <v>2024</v>
      </c>
      <c r="E219" t="s">
        <v>18</v>
      </c>
      <c r="F219" t="s">
        <v>19</v>
      </c>
      <c r="G219" t="s">
        <v>551</v>
      </c>
      <c r="H219">
        <f>"1"</f>
        <v>0</v>
      </c>
      <c r="I219" s="1" t="s">
        <v>552</v>
      </c>
      <c r="J219" t="s">
        <v>553</v>
      </c>
      <c r="K219" t="s">
        <v>183</v>
      </c>
      <c r="L219" t="s">
        <v>635</v>
      </c>
      <c r="M219" t="s">
        <v>636</v>
      </c>
      <c r="N219" t="s">
        <v>637</v>
      </c>
      <c r="O219" t="s">
        <v>27</v>
      </c>
      <c r="P219" t="s">
        <v>28</v>
      </c>
    </row>
    <row r="220" spans="1:16">
      <c r="A220">
        <v>219</v>
      </c>
      <c r="B220" t="s">
        <v>16</v>
      </c>
      <c r="C220" t="s">
        <v>17</v>
      </c>
      <c r="D220">
        <v>2024</v>
      </c>
      <c r="E220" t="s">
        <v>18</v>
      </c>
      <c r="F220" t="s">
        <v>19</v>
      </c>
      <c r="G220" t="s">
        <v>551</v>
      </c>
      <c r="H220">
        <f>"1"</f>
        <v>0</v>
      </c>
      <c r="I220" s="1" t="s">
        <v>552</v>
      </c>
      <c r="J220" t="s">
        <v>557</v>
      </c>
      <c r="K220" t="s">
        <v>183</v>
      </c>
      <c r="L220" t="s">
        <v>635</v>
      </c>
      <c r="M220" t="s">
        <v>636</v>
      </c>
      <c r="N220" t="s">
        <v>638</v>
      </c>
      <c r="O220" t="s">
        <v>27</v>
      </c>
      <c r="P220" t="s">
        <v>28</v>
      </c>
    </row>
    <row r="221" spans="1:16">
      <c r="A221">
        <v>220</v>
      </c>
      <c r="B221" t="s">
        <v>16</v>
      </c>
      <c r="C221" t="s">
        <v>17</v>
      </c>
      <c r="D221">
        <v>2024</v>
      </c>
      <c r="E221" t="s">
        <v>18</v>
      </c>
      <c r="F221" t="s">
        <v>19</v>
      </c>
      <c r="G221" t="s">
        <v>639</v>
      </c>
      <c r="H221">
        <f>"1"</f>
        <v>0</v>
      </c>
      <c r="I221" s="1" t="s">
        <v>552</v>
      </c>
      <c r="J221" t="s">
        <v>553</v>
      </c>
      <c r="K221" t="s">
        <v>148</v>
      </c>
      <c r="L221" t="s">
        <v>640</v>
      </c>
      <c r="M221" t="s">
        <v>641</v>
      </c>
      <c r="N221" t="s">
        <v>642</v>
      </c>
      <c r="O221" t="s">
        <v>27</v>
      </c>
      <c r="P221" t="s">
        <v>28</v>
      </c>
    </row>
    <row r="222" spans="1:16">
      <c r="A222">
        <v>221</v>
      </c>
      <c r="B222" t="s">
        <v>16</v>
      </c>
      <c r="C222" t="s">
        <v>17</v>
      </c>
      <c r="D222">
        <v>2024</v>
      </c>
      <c r="E222" t="s">
        <v>18</v>
      </c>
      <c r="F222" t="s">
        <v>19</v>
      </c>
      <c r="G222" t="s">
        <v>639</v>
      </c>
      <c r="H222">
        <f>"1"</f>
        <v>0</v>
      </c>
      <c r="I222" s="1" t="s">
        <v>552</v>
      </c>
      <c r="J222" t="s">
        <v>553</v>
      </c>
      <c r="K222" t="s">
        <v>191</v>
      </c>
      <c r="L222" t="s">
        <v>643</v>
      </c>
      <c r="M222" t="s">
        <v>644</v>
      </c>
      <c r="N222" t="s">
        <v>645</v>
      </c>
      <c r="O222" t="s">
        <v>27</v>
      </c>
      <c r="P222" t="s">
        <v>28</v>
      </c>
    </row>
    <row r="223" spans="1:16">
      <c r="A223">
        <v>222</v>
      </c>
      <c r="B223" t="s">
        <v>16</v>
      </c>
      <c r="C223" t="s">
        <v>17</v>
      </c>
      <c r="D223">
        <v>2024</v>
      </c>
      <c r="E223" t="s">
        <v>18</v>
      </c>
      <c r="F223" t="s">
        <v>19</v>
      </c>
      <c r="G223" t="s">
        <v>639</v>
      </c>
      <c r="H223">
        <f>"1"</f>
        <v>0</v>
      </c>
      <c r="I223" s="1" t="s">
        <v>552</v>
      </c>
      <c r="J223" t="s">
        <v>553</v>
      </c>
      <c r="K223" t="s">
        <v>646</v>
      </c>
      <c r="L223" t="s">
        <v>647</v>
      </c>
      <c r="M223" t="s">
        <v>648</v>
      </c>
      <c r="N223" t="s">
        <v>649</v>
      </c>
      <c r="O223" t="s">
        <v>27</v>
      </c>
      <c r="P223" t="s">
        <v>28</v>
      </c>
    </row>
    <row r="224" spans="1:16">
      <c r="A224">
        <v>223</v>
      </c>
      <c r="B224" t="s">
        <v>16</v>
      </c>
      <c r="C224" t="s">
        <v>17</v>
      </c>
      <c r="D224">
        <v>2024</v>
      </c>
      <c r="E224" t="s">
        <v>18</v>
      </c>
      <c r="F224" t="s">
        <v>19</v>
      </c>
      <c r="G224" t="s">
        <v>639</v>
      </c>
      <c r="H224">
        <f>"1"</f>
        <v>0</v>
      </c>
      <c r="I224" s="1" t="s">
        <v>552</v>
      </c>
      <c r="J224" t="s">
        <v>553</v>
      </c>
      <c r="K224" t="s">
        <v>650</v>
      </c>
      <c r="L224" t="s">
        <v>651</v>
      </c>
      <c r="M224" t="s">
        <v>652</v>
      </c>
      <c r="N224" t="s">
        <v>653</v>
      </c>
      <c r="O224" t="s">
        <v>27</v>
      </c>
      <c r="P224" t="s">
        <v>28</v>
      </c>
    </row>
    <row r="225" spans="1:16">
      <c r="A225">
        <v>224</v>
      </c>
      <c r="B225" t="s">
        <v>16</v>
      </c>
      <c r="C225" t="s">
        <v>17</v>
      </c>
      <c r="D225">
        <v>2024</v>
      </c>
      <c r="E225" t="s">
        <v>18</v>
      </c>
      <c r="F225" t="s">
        <v>19</v>
      </c>
      <c r="G225" t="s">
        <v>639</v>
      </c>
      <c r="H225">
        <f>"1"</f>
        <v>0</v>
      </c>
      <c r="I225" s="1" t="s">
        <v>552</v>
      </c>
      <c r="J225" t="s">
        <v>553</v>
      </c>
      <c r="K225" t="s">
        <v>654</v>
      </c>
      <c r="L225" t="s">
        <v>655</v>
      </c>
      <c r="M225" t="s">
        <v>656</v>
      </c>
      <c r="N225" t="s">
        <v>657</v>
      </c>
      <c r="O225" t="s">
        <v>27</v>
      </c>
      <c r="P225" t="s">
        <v>28</v>
      </c>
    </row>
    <row r="226" spans="1:16">
      <c r="A226">
        <v>225</v>
      </c>
      <c r="B226" t="s">
        <v>16</v>
      </c>
      <c r="C226" t="s">
        <v>17</v>
      </c>
      <c r="D226">
        <v>2024</v>
      </c>
      <c r="E226" t="s">
        <v>18</v>
      </c>
      <c r="F226" t="s">
        <v>19</v>
      </c>
      <c r="G226" t="s">
        <v>639</v>
      </c>
      <c r="H226">
        <f>"1"</f>
        <v>0</v>
      </c>
      <c r="I226" s="1" t="s">
        <v>552</v>
      </c>
      <c r="J226" t="s">
        <v>553</v>
      </c>
      <c r="K226" t="s">
        <v>234</v>
      </c>
      <c r="L226" t="s">
        <v>658</v>
      </c>
      <c r="M226" t="s">
        <v>659</v>
      </c>
      <c r="N226" t="s">
        <v>660</v>
      </c>
      <c r="O226" t="s">
        <v>27</v>
      </c>
      <c r="P226" t="s">
        <v>28</v>
      </c>
    </row>
    <row r="227" spans="1:16">
      <c r="A227">
        <v>226</v>
      </c>
      <c r="B227" t="s">
        <v>16</v>
      </c>
      <c r="C227" t="s">
        <v>17</v>
      </c>
      <c r="D227">
        <v>2024</v>
      </c>
      <c r="E227" t="s">
        <v>18</v>
      </c>
      <c r="F227" t="s">
        <v>19</v>
      </c>
      <c r="G227" t="s">
        <v>639</v>
      </c>
      <c r="H227">
        <f>"1"</f>
        <v>0</v>
      </c>
      <c r="I227" s="1" t="s">
        <v>552</v>
      </c>
      <c r="J227" t="s">
        <v>553</v>
      </c>
      <c r="K227" t="s">
        <v>661</v>
      </c>
      <c r="L227" t="s">
        <v>662</v>
      </c>
      <c r="M227" t="s">
        <v>663</v>
      </c>
      <c r="N227" t="s">
        <v>664</v>
      </c>
      <c r="O227" t="s">
        <v>27</v>
      </c>
      <c r="P227" t="s">
        <v>28</v>
      </c>
    </row>
    <row r="228" spans="1:16">
      <c r="A228">
        <v>227</v>
      </c>
      <c r="B228" t="s">
        <v>16</v>
      </c>
      <c r="C228" t="s">
        <v>17</v>
      </c>
      <c r="D228">
        <v>2024</v>
      </c>
      <c r="E228" t="s">
        <v>18</v>
      </c>
      <c r="F228" t="s">
        <v>19</v>
      </c>
      <c r="G228" t="s">
        <v>639</v>
      </c>
      <c r="H228">
        <f>"1"</f>
        <v>0</v>
      </c>
      <c r="I228" s="1" t="s">
        <v>552</v>
      </c>
      <c r="J228" t="s">
        <v>553</v>
      </c>
      <c r="K228" t="s">
        <v>665</v>
      </c>
      <c r="L228" t="s">
        <v>666</v>
      </c>
      <c r="M228" t="s">
        <v>667</v>
      </c>
      <c r="N228" t="s">
        <v>668</v>
      </c>
      <c r="O228" t="s">
        <v>27</v>
      </c>
      <c r="P228" t="s">
        <v>28</v>
      </c>
    </row>
    <row r="229" spans="1:16">
      <c r="A229">
        <v>228</v>
      </c>
      <c r="B229" t="s">
        <v>16</v>
      </c>
      <c r="C229" t="s">
        <v>17</v>
      </c>
      <c r="D229">
        <v>2024</v>
      </c>
      <c r="E229" t="s">
        <v>18</v>
      </c>
      <c r="F229" t="s">
        <v>19</v>
      </c>
      <c r="G229" t="s">
        <v>669</v>
      </c>
      <c r="H229">
        <f>"1"</f>
        <v>0</v>
      </c>
      <c r="I229" s="1" t="s">
        <v>470</v>
      </c>
      <c r="J229" t="s">
        <v>471</v>
      </c>
      <c r="K229" t="s">
        <v>670</v>
      </c>
      <c r="L229" t="s">
        <v>671</v>
      </c>
      <c r="M229" t="s">
        <v>672</v>
      </c>
      <c r="N229" t="s">
        <v>673</v>
      </c>
      <c r="O229" t="s">
        <v>27</v>
      </c>
      <c r="P229" t="s">
        <v>28</v>
      </c>
    </row>
    <row r="230" spans="1:16">
      <c r="A230">
        <v>229</v>
      </c>
      <c r="B230" t="s">
        <v>16</v>
      </c>
      <c r="C230" t="s">
        <v>17</v>
      </c>
      <c r="D230">
        <v>2024</v>
      </c>
      <c r="E230" t="s">
        <v>18</v>
      </c>
      <c r="F230" t="s">
        <v>19</v>
      </c>
      <c r="G230" t="s">
        <v>669</v>
      </c>
      <c r="H230">
        <f>"1"</f>
        <v>0</v>
      </c>
      <c r="I230" s="1" t="s">
        <v>470</v>
      </c>
      <c r="J230" t="s">
        <v>491</v>
      </c>
      <c r="K230" t="s">
        <v>670</v>
      </c>
      <c r="L230" t="s">
        <v>671</v>
      </c>
      <c r="M230" t="s">
        <v>672</v>
      </c>
      <c r="N230" t="s">
        <v>674</v>
      </c>
      <c r="O230" t="s">
        <v>27</v>
      </c>
      <c r="P230" t="s">
        <v>28</v>
      </c>
    </row>
    <row r="231" spans="1:16">
      <c r="A231">
        <v>230</v>
      </c>
      <c r="B231" t="s">
        <v>16</v>
      </c>
      <c r="C231" t="s">
        <v>17</v>
      </c>
      <c r="D231">
        <v>2024</v>
      </c>
      <c r="E231" t="s">
        <v>18</v>
      </c>
      <c r="F231" t="s">
        <v>19</v>
      </c>
      <c r="G231" t="s">
        <v>675</v>
      </c>
      <c r="H231">
        <f>"2"</f>
        <v>0</v>
      </c>
      <c r="I231" s="1" t="s">
        <v>676</v>
      </c>
      <c r="J231" t="s">
        <v>677</v>
      </c>
      <c r="K231" t="s">
        <v>678</v>
      </c>
      <c r="L231" t="s">
        <v>679</v>
      </c>
      <c r="M231" t="s">
        <v>680</v>
      </c>
      <c r="N231" t="s">
        <v>681</v>
      </c>
      <c r="O231" t="s">
        <v>27</v>
      </c>
      <c r="P231" t="s">
        <v>28</v>
      </c>
    </row>
    <row r="232" spans="1:16">
      <c r="A232">
        <v>231</v>
      </c>
      <c r="B232" t="s">
        <v>16</v>
      </c>
      <c r="C232" t="s">
        <v>17</v>
      </c>
      <c r="D232">
        <v>2024</v>
      </c>
      <c r="E232" t="s">
        <v>18</v>
      </c>
      <c r="F232" t="s">
        <v>19</v>
      </c>
      <c r="G232" t="s">
        <v>682</v>
      </c>
      <c r="H232">
        <f>"1"</f>
        <v>0</v>
      </c>
      <c r="I232" s="1" t="s">
        <v>683</v>
      </c>
      <c r="J232" t="s">
        <v>684</v>
      </c>
      <c r="K232" t="s">
        <v>685</v>
      </c>
      <c r="L232" t="s">
        <v>686</v>
      </c>
      <c r="M232" t="s">
        <v>687</v>
      </c>
      <c r="N232" t="s">
        <v>688</v>
      </c>
      <c r="O232" t="s">
        <v>27</v>
      </c>
      <c r="P232" t="s">
        <v>28</v>
      </c>
    </row>
    <row r="233" spans="1:16">
      <c r="A233">
        <v>232</v>
      </c>
      <c r="B233" t="s">
        <v>16</v>
      </c>
      <c r="C233" t="s">
        <v>17</v>
      </c>
      <c r="D233">
        <v>2024</v>
      </c>
      <c r="E233" t="s">
        <v>18</v>
      </c>
      <c r="F233" t="s">
        <v>19</v>
      </c>
      <c r="G233" t="s">
        <v>689</v>
      </c>
      <c r="H233">
        <f>"1"</f>
        <v>0</v>
      </c>
      <c r="I233" s="1" t="s">
        <v>690</v>
      </c>
      <c r="J233" t="s">
        <v>691</v>
      </c>
      <c r="K233" t="s">
        <v>271</v>
      </c>
      <c r="L233" t="s">
        <v>692</v>
      </c>
      <c r="M233" t="s">
        <v>693</v>
      </c>
      <c r="N233" t="s">
        <v>694</v>
      </c>
      <c r="O233" t="s">
        <v>27</v>
      </c>
      <c r="P233" t="s">
        <v>28</v>
      </c>
    </row>
    <row r="234" spans="1:16">
      <c r="A234">
        <v>233</v>
      </c>
      <c r="B234" t="s">
        <v>16</v>
      </c>
      <c r="C234" t="s">
        <v>17</v>
      </c>
      <c r="D234">
        <v>2024</v>
      </c>
      <c r="E234" t="s">
        <v>18</v>
      </c>
      <c r="F234" t="s">
        <v>19</v>
      </c>
      <c r="G234" t="s">
        <v>695</v>
      </c>
      <c r="H234">
        <f>"1"</f>
        <v>0</v>
      </c>
      <c r="I234" s="1" t="s">
        <v>696</v>
      </c>
      <c r="J234" t="s">
        <v>697</v>
      </c>
      <c r="K234" t="s">
        <v>698</v>
      </c>
      <c r="L234" t="s">
        <v>699</v>
      </c>
      <c r="M234" t="s">
        <v>700</v>
      </c>
      <c r="N234" t="s">
        <v>701</v>
      </c>
      <c r="O234" t="s">
        <v>27</v>
      </c>
      <c r="P234" t="s">
        <v>28</v>
      </c>
    </row>
    <row r="235" spans="1:16">
      <c r="A235">
        <v>234</v>
      </c>
      <c r="B235" t="s">
        <v>16</v>
      </c>
      <c r="C235" t="s">
        <v>17</v>
      </c>
      <c r="D235">
        <v>2024</v>
      </c>
      <c r="E235" t="s">
        <v>18</v>
      </c>
      <c r="F235" t="s">
        <v>19</v>
      </c>
      <c r="G235" t="s">
        <v>695</v>
      </c>
      <c r="H235">
        <f>"1"</f>
        <v>0</v>
      </c>
      <c r="I235" s="1" t="s">
        <v>696</v>
      </c>
      <c r="J235" t="s">
        <v>697</v>
      </c>
      <c r="K235" t="s">
        <v>698</v>
      </c>
      <c r="L235" t="s">
        <v>702</v>
      </c>
      <c r="M235" t="s">
        <v>703</v>
      </c>
      <c r="N235" t="s">
        <v>704</v>
      </c>
      <c r="O235" t="s">
        <v>27</v>
      </c>
      <c r="P235" t="s">
        <v>28</v>
      </c>
    </row>
    <row r="236" spans="1:16">
      <c r="A236">
        <v>235</v>
      </c>
      <c r="B236" t="s">
        <v>16</v>
      </c>
      <c r="C236" t="s">
        <v>17</v>
      </c>
      <c r="D236">
        <v>2024</v>
      </c>
      <c r="E236" t="s">
        <v>18</v>
      </c>
      <c r="F236" t="s">
        <v>19</v>
      </c>
      <c r="G236" t="s">
        <v>695</v>
      </c>
      <c r="H236">
        <f>"1"</f>
        <v>0</v>
      </c>
      <c r="I236" s="1" t="s">
        <v>696</v>
      </c>
      <c r="J236" t="s">
        <v>697</v>
      </c>
      <c r="K236" t="s">
        <v>705</v>
      </c>
      <c r="L236" t="s">
        <v>585</v>
      </c>
      <c r="M236" t="s">
        <v>586</v>
      </c>
      <c r="N236" t="s">
        <v>706</v>
      </c>
      <c r="O236" t="s">
        <v>27</v>
      </c>
      <c r="P236" t="s">
        <v>28</v>
      </c>
    </row>
    <row r="237" spans="1:16">
      <c r="A237">
        <v>236</v>
      </c>
      <c r="B237" t="s">
        <v>16</v>
      </c>
      <c r="C237" t="s">
        <v>17</v>
      </c>
      <c r="D237">
        <v>2024</v>
      </c>
      <c r="E237" t="s">
        <v>18</v>
      </c>
      <c r="F237" t="s">
        <v>19</v>
      </c>
      <c r="G237" t="s">
        <v>695</v>
      </c>
      <c r="H237">
        <f>"1"</f>
        <v>0</v>
      </c>
      <c r="I237" s="1" t="s">
        <v>696</v>
      </c>
      <c r="J237" t="s">
        <v>697</v>
      </c>
      <c r="K237" t="s">
        <v>492</v>
      </c>
      <c r="L237" t="s">
        <v>707</v>
      </c>
      <c r="M237" t="s">
        <v>708</v>
      </c>
      <c r="N237" t="s">
        <v>709</v>
      </c>
      <c r="O237" t="s">
        <v>27</v>
      </c>
      <c r="P237" t="s">
        <v>28</v>
      </c>
    </row>
    <row r="238" spans="1:16">
      <c r="A238">
        <v>237</v>
      </c>
      <c r="B238" t="s">
        <v>16</v>
      </c>
      <c r="C238" t="s">
        <v>17</v>
      </c>
      <c r="D238">
        <v>2024</v>
      </c>
      <c r="E238" t="s">
        <v>18</v>
      </c>
      <c r="F238" t="s">
        <v>19</v>
      </c>
      <c r="G238" t="s">
        <v>695</v>
      </c>
      <c r="H238">
        <f>"1"</f>
        <v>0</v>
      </c>
      <c r="I238" s="1" t="s">
        <v>696</v>
      </c>
      <c r="J238" t="s">
        <v>697</v>
      </c>
      <c r="K238" t="s">
        <v>492</v>
      </c>
      <c r="L238" t="s">
        <v>710</v>
      </c>
      <c r="M238" t="s">
        <v>711</v>
      </c>
      <c r="N238" t="s">
        <v>712</v>
      </c>
      <c r="O238" t="s">
        <v>27</v>
      </c>
      <c r="P238" t="s">
        <v>28</v>
      </c>
    </row>
    <row r="239" spans="1:16">
      <c r="A239">
        <v>238</v>
      </c>
      <c r="B239" t="s">
        <v>16</v>
      </c>
      <c r="C239" t="s">
        <v>17</v>
      </c>
      <c r="D239">
        <v>2024</v>
      </c>
      <c r="E239" t="s">
        <v>18</v>
      </c>
      <c r="F239" t="s">
        <v>19</v>
      </c>
      <c r="G239" t="s">
        <v>713</v>
      </c>
      <c r="H239">
        <f>"1"</f>
        <v>0</v>
      </c>
      <c r="I239" s="1" t="s">
        <v>714</v>
      </c>
      <c r="J239" t="s">
        <v>715</v>
      </c>
      <c r="K239" t="s">
        <v>716</v>
      </c>
      <c r="L239" t="s">
        <v>526</v>
      </c>
      <c r="M239" t="s">
        <v>527</v>
      </c>
      <c r="N239" t="s">
        <v>717</v>
      </c>
      <c r="O239" t="s">
        <v>27</v>
      </c>
      <c r="P239" t="s">
        <v>28</v>
      </c>
    </row>
    <row r="240" spans="1:16">
      <c r="A240">
        <v>239</v>
      </c>
      <c r="B240" t="s">
        <v>16</v>
      </c>
      <c r="C240" t="s">
        <v>17</v>
      </c>
      <c r="D240">
        <v>2024</v>
      </c>
      <c r="E240" t="s">
        <v>18</v>
      </c>
      <c r="F240" t="s">
        <v>19</v>
      </c>
      <c r="G240" t="s">
        <v>718</v>
      </c>
      <c r="H240">
        <f>"1"</f>
        <v>0</v>
      </c>
      <c r="I240" s="1" t="s">
        <v>719</v>
      </c>
      <c r="J240" t="s">
        <v>720</v>
      </c>
      <c r="K240" t="s">
        <v>316</v>
      </c>
      <c r="L240" t="s">
        <v>721</v>
      </c>
      <c r="M240" t="s">
        <v>722</v>
      </c>
      <c r="N240" t="s">
        <v>723</v>
      </c>
      <c r="O240" t="s">
        <v>27</v>
      </c>
      <c r="P240" t="s">
        <v>28</v>
      </c>
    </row>
    <row r="241" spans="1:16">
      <c r="A241">
        <v>240</v>
      </c>
      <c r="B241" t="s">
        <v>16</v>
      </c>
      <c r="C241" t="s">
        <v>17</v>
      </c>
      <c r="D241">
        <v>2024</v>
      </c>
      <c r="E241" t="s">
        <v>18</v>
      </c>
      <c r="F241" t="s">
        <v>19</v>
      </c>
      <c r="G241" t="s">
        <v>718</v>
      </c>
      <c r="H241">
        <f>"1"</f>
        <v>0</v>
      </c>
      <c r="I241" s="1" t="s">
        <v>719</v>
      </c>
      <c r="J241" t="s">
        <v>720</v>
      </c>
      <c r="K241" t="s">
        <v>218</v>
      </c>
      <c r="L241" t="s">
        <v>724</v>
      </c>
      <c r="M241" t="s">
        <v>725</v>
      </c>
      <c r="N241" t="s">
        <v>726</v>
      </c>
      <c r="O241" t="s">
        <v>27</v>
      </c>
      <c r="P241" t="s">
        <v>28</v>
      </c>
    </row>
    <row r="242" spans="1:16">
      <c r="A242">
        <v>241</v>
      </c>
      <c r="B242" t="s">
        <v>16</v>
      </c>
      <c r="C242" t="s">
        <v>17</v>
      </c>
      <c r="D242">
        <v>2024</v>
      </c>
      <c r="E242" t="s">
        <v>18</v>
      </c>
      <c r="F242" t="s">
        <v>19</v>
      </c>
      <c r="G242" t="s">
        <v>727</v>
      </c>
      <c r="H242">
        <f>"1"</f>
        <v>0</v>
      </c>
      <c r="I242" s="1" t="s">
        <v>728</v>
      </c>
      <c r="J242" t="s">
        <v>729</v>
      </c>
      <c r="K242" t="s">
        <v>730</v>
      </c>
      <c r="L242" t="s">
        <v>731</v>
      </c>
      <c r="M242" t="s">
        <v>732</v>
      </c>
      <c r="N242" t="s">
        <v>733</v>
      </c>
      <c r="O242" t="s">
        <v>27</v>
      </c>
      <c r="P242" t="s">
        <v>28</v>
      </c>
    </row>
    <row r="243" spans="1:16">
      <c r="A243">
        <v>242</v>
      </c>
      <c r="B243" t="s">
        <v>16</v>
      </c>
      <c r="C243" t="s">
        <v>17</v>
      </c>
      <c r="D243">
        <v>2024</v>
      </c>
      <c r="E243" t="s">
        <v>18</v>
      </c>
      <c r="F243" t="s">
        <v>19</v>
      </c>
      <c r="G243" t="s">
        <v>727</v>
      </c>
      <c r="H243">
        <f>"1"</f>
        <v>0</v>
      </c>
      <c r="I243" s="1" t="s">
        <v>728</v>
      </c>
      <c r="J243" t="s">
        <v>729</v>
      </c>
      <c r="K243" t="s">
        <v>670</v>
      </c>
      <c r="L243" t="s">
        <v>734</v>
      </c>
      <c r="M243" t="s">
        <v>735</v>
      </c>
      <c r="N243" t="s">
        <v>736</v>
      </c>
      <c r="O243" t="s">
        <v>27</v>
      </c>
      <c r="P243" t="s">
        <v>28</v>
      </c>
    </row>
    <row r="244" spans="1:16">
      <c r="A244">
        <v>243</v>
      </c>
      <c r="B244" t="s">
        <v>16</v>
      </c>
      <c r="C244" t="s">
        <v>17</v>
      </c>
      <c r="D244">
        <v>2024</v>
      </c>
      <c r="E244" t="s">
        <v>18</v>
      </c>
      <c r="F244" t="s">
        <v>19</v>
      </c>
      <c r="G244" t="s">
        <v>727</v>
      </c>
      <c r="H244">
        <f>"1"</f>
        <v>0</v>
      </c>
      <c r="I244" s="1" t="s">
        <v>728</v>
      </c>
      <c r="J244" t="s">
        <v>729</v>
      </c>
      <c r="K244" t="s">
        <v>737</v>
      </c>
      <c r="L244" t="s">
        <v>738</v>
      </c>
      <c r="M244" t="s">
        <v>739</v>
      </c>
      <c r="N244" t="s">
        <v>740</v>
      </c>
      <c r="O244" t="s">
        <v>27</v>
      </c>
      <c r="P244" t="s">
        <v>28</v>
      </c>
    </row>
    <row r="245" spans="1:16">
      <c r="A245">
        <v>244</v>
      </c>
      <c r="B245" t="s">
        <v>16</v>
      </c>
      <c r="C245" t="s">
        <v>17</v>
      </c>
      <c r="D245">
        <v>2024</v>
      </c>
      <c r="E245" t="s">
        <v>18</v>
      </c>
      <c r="F245" t="s">
        <v>19</v>
      </c>
      <c r="G245" t="s">
        <v>741</v>
      </c>
      <c r="H245">
        <f>"1"</f>
        <v>0</v>
      </c>
      <c r="I245" s="1" t="s">
        <v>742</v>
      </c>
      <c r="J245" t="s">
        <v>743</v>
      </c>
      <c r="K245" t="s">
        <v>744</v>
      </c>
      <c r="L245" t="s">
        <v>745</v>
      </c>
      <c r="M245" t="s">
        <v>746</v>
      </c>
      <c r="N245" t="s">
        <v>747</v>
      </c>
      <c r="O245" t="s">
        <v>27</v>
      </c>
      <c r="P245" t="s">
        <v>28</v>
      </c>
    </row>
    <row r="246" spans="1:16">
      <c r="A246">
        <v>245</v>
      </c>
      <c r="B246" t="s">
        <v>16</v>
      </c>
      <c r="C246" t="s">
        <v>17</v>
      </c>
      <c r="D246">
        <v>2024</v>
      </c>
      <c r="E246" t="s">
        <v>70</v>
      </c>
      <c r="F246" t="s">
        <v>71</v>
      </c>
      <c r="G246" t="s">
        <v>748</v>
      </c>
      <c r="H246">
        <f>"1"</f>
        <v>0</v>
      </c>
      <c r="I246" s="1" t="s">
        <v>749</v>
      </c>
      <c r="J246" t="s">
        <v>750</v>
      </c>
      <c r="K246" t="s">
        <v>751</v>
      </c>
      <c r="L246" t="s">
        <v>752</v>
      </c>
      <c r="M246" t="s">
        <v>753</v>
      </c>
      <c r="N246" t="s">
        <v>754</v>
      </c>
      <c r="O246" t="s">
        <v>27</v>
      </c>
      <c r="P246" t="s">
        <v>28</v>
      </c>
    </row>
    <row r="247" spans="1:16">
      <c r="A247">
        <v>246</v>
      </c>
      <c r="B247" t="s">
        <v>16</v>
      </c>
      <c r="C247" t="s">
        <v>17</v>
      </c>
      <c r="D247">
        <v>2024</v>
      </c>
      <c r="E247" t="s">
        <v>70</v>
      </c>
      <c r="F247" t="s">
        <v>71</v>
      </c>
      <c r="G247" t="s">
        <v>748</v>
      </c>
      <c r="H247">
        <f>"2"</f>
        <v>0</v>
      </c>
      <c r="I247" s="1" t="s">
        <v>749</v>
      </c>
      <c r="J247" t="s">
        <v>750</v>
      </c>
      <c r="K247" t="s">
        <v>492</v>
      </c>
      <c r="L247" t="s">
        <v>755</v>
      </c>
      <c r="M247" t="s">
        <v>756</v>
      </c>
      <c r="N247" t="s">
        <v>757</v>
      </c>
      <c r="O247" t="s">
        <v>27</v>
      </c>
      <c r="P247" t="s">
        <v>28</v>
      </c>
    </row>
    <row r="248" spans="1:16">
      <c r="A248">
        <v>247</v>
      </c>
      <c r="B248" t="s">
        <v>16</v>
      </c>
      <c r="C248" t="s">
        <v>17</v>
      </c>
      <c r="D248">
        <v>2024</v>
      </c>
      <c r="E248" t="s">
        <v>70</v>
      </c>
      <c r="F248" t="s">
        <v>71</v>
      </c>
      <c r="G248" t="s">
        <v>748</v>
      </c>
      <c r="H248">
        <f>"1"</f>
        <v>0</v>
      </c>
      <c r="I248" s="1" t="s">
        <v>749</v>
      </c>
      <c r="J248" t="s">
        <v>750</v>
      </c>
      <c r="K248" t="s">
        <v>758</v>
      </c>
      <c r="L248" t="s">
        <v>759</v>
      </c>
      <c r="M248" t="s">
        <v>760</v>
      </c>
      <c r="N248" t="s">
        <v>761</v>
      </c>
      <c r="O248" t="s">
        <v>27</v>
      </c>
      <c r="P248" t="s">
        <v>28</v>
      </c>
    </row>
    <row r="249" spans="1:16">
      <c r="A249">
        <v>248</v>
      </c>
      <c r="B249" t="s">
        <v>16</v>
      </c>
      <c r="C249" t="s">
        <v>17</v>
      </c>
      <c r="D249">
        <v>2024</v>
      </c>
      <c r="E249" t="s">
        <v>70</v>
      </c>
      <c r="F249" t="s">
        <v>71</v>
      </c>
      <c r="G249" t="s">
        <v>748</v>
      </c>
      <c r="H249">
        <f>"2"</f>
        <v>0</v>
      </c>
      <c r="I249" s="1" t="s">
        <v>749</v>
      </c>
      <c r="J249" t="s">
        <v>750</v>
      </c>
      <c r="K249" t="s">
        <v>762</v>
      </c>
      <c r="L249" t="s">
        <v>763</v>
      </c>
      <c r="M249" t="s">
        <v>764</v>
      </c>
      <c r="N249" t="s">
        <v>757</v>
      </c>
      <c r="O249" t="s">
        <v>27</v>
      </c>
      <c r="P249" t="s">
        <v>28</v>
      </c>
    </row>
    <row r="250" spans="1:16">
      <c r="A250">
        <v>249</v>
      </c>
      <c r="B250" t="s">
        <v>16</v>
      </c>
      <c r="C250" t="s">
        <v>17</v>
      </c>
      <c r="D250">
        <v>2024</v>
      </c>
      <c r="E250" t="s">
        <v>70</v>
      </c>
      <c r="F250" t="s">
        <v>71</v>
      </c>
      <c r="G250" t="s">
        <v>748</v>
      </c>
      <c r="H250">
        <f>"1"</f>
        <v>0</v>
      </c>
      <c r="I250" s="1" t="s">
        <v>749</v>
      </c>
      <c r="J250" t="s">
        <v>750</v>
      </c>
      <c r="K250" t="s">
        <v>472</v>
      </c>
      <c r="L250" t="s">
        <v>765</v>
      </c>
      <c r="M250" t="s">
        <v>766</v>
      </c>
      <c r="N250" t="s">
        <v>761</v>
      </c>
      <c r="O250" t="s">
        <v>27</v>
      </c>
      <c r="P250" t="s">
        <v>28</v>
      </c>
    </row>
    <row r="251" spans="1:16">
      <c r="A251">
        <v>250</v>
      </c>
      <c r="B251" t="s">
        <v>16</v>
      </c>
      <c r="C251" t="s">
        <v>17</v>
      </c>
      <c r="D251">
        <v>2024</v>
      </c>
      <c r="E251" t="s">
        <v>70</v>
      </c>
      <c r="F251" t="s">
        <v>71</v>
      </c>
      <c r="G251" t="s">
        <v>748</v>
      </c>
      <c r="H251">
        <f>"1"</f>
        <v>0</v>
      </c>
      <c r="I251" s="1" t="s">
        <v>749</v>
      </c>
      <c r="J251" t="s">
        <v>750</v>
      </c>
      <c r="K251" t="s">
        <v>751</v>
      </c>
      <c r="L251" t="s">
        <v>767</v>
      </c>
      <c r="M251" t="s">
        <v>768</v>
      </c>
      <c r="N251" t="s">
        <v>754</v>
      </c>
      <c r="O251" t="s">
        <v>27</v>
      </c>
      <c r="P251" t="s">
        <v>28</v>
      </c>
    </row>
    <row r="252" spans="1:16">
      <c r="A252">
        <v>251</v>
      </c>
      <c r="B252" t="s">
        <v>16</v>
      </c>
      <c r="C252" t="s">
        <v>17</v>
      </c>
      <c r="D252">
        <v>2024</v>
      </c>
      <c r="E252" t="s">
        <v>70</v>
      </c>
      <c r="F252" t="s">
        <v>71</v>
      </c>
      <c r="G252" t="s">
        <v>748</v>
      </c>
      <c r="H252">
        <f>"1"</f>
        <v>0</v>
      </c>
      <c r="I252" s="1" t="s">
        <v>749</v>
      </c>
      <c r="J252" t="s">
        <v>750</v>
      </c>
      <c r="K252" t="s">
        <v>267</v>
      </c>
      <c r="L252" t="s">
        <v>769</v>
      </c>
      <c r="M252" t="s">
        <v>770</v>
      </c>
      <c r="N252" t="s">
        <v>761</v>
      </c>
      <c r="O252" t="s">
        <v>27</v>
      </c>
      <c r="P252" t="s">
        <v>28</v>
      </c>
    </row>
    <row r="253" spans="1:16">
      <c r="A253">
        <v>252</v>
      </c>
      <c r="B253" t="s">
        <v>16</v>
      </c>
      <c r="C253" t="s">
        <v>17</v>
      </c>
      <c r="D253">
        <v>2024</v>
      </c>
      <c r="E253" t="s">
        <v>70</v>
      </c>
      <c r="F253" t="s">
        <v>71</v>
      </c>
      <c r="G253" t="s">
        <v>748</v>
      </c>
      <c r="H253">
        <f>"1"</f>
        <v>0</v>
      </c>
      <c r="I253" s="1" t="s">
        <v>749</v>
      </c>
      <c r="J253" t="s">
        <v>750</v>
      </c>
      <c r="K253" t="s">
        <v>751</v>
      </c>
      <c r="L253" t="s">
        <v>771</v>
      </c>
      <c r="M253" t="s">
        <v>772</v>
      </c>
      <c r="N253" t="s">
        <v>754</v>
      </c>
      <c r="O253" t="s">
        <v>27</v>
      </c>
      <c r="P253" t="s">
        <v>28</v>
      </c>
    </row>
    <row r="254" spans="1:16">
      <c r="A254">
        <v>253</v>
      </c>
      <c r="B254" t="s">
        <v>16</v>
      </c>
      <c r="C254" t="s">
        <v>17</v>
      </c>
      <c r="D254">
        <v>2024</v>
      </c>
      <c r="E254" t="s">
        <v>70</v>
      </c>
      <c r="F254" t="s">
        <v>71</v>
      </c>
      <c r="G254" t="s">
        <v>748</v>
      </c>
      <c r="H254">
        <f>"1"</f>
        <v>0</v>
      </c>
      <c r="I254" s="1" t="s">
        <v>749</v>
      </c>
      <c r="J254" t="s">
        <v>750</v>
      </c>
      <c r="K254" t="s">
        <v>631</v>
      </c>
      <c r="L254" t="s">
        <v>773</v>
      </c>
      <c r="M254" t="s">
        <v>774</v>
      </c>
      <c r="N254" t="s">
        <v>761</v>
      </c>
      <c r="O254" t="s">
        <v>27</v>
      </c>
      <c r="P254" t="s">
        <v>28</v>
      </c>
    </row>
    <row r="255" spans="1:16">
      <c r="A255">
        <v>254</v>
      </c>
      <c r="B255" t="s">
        <v>16</v>
      </c>
      <c r="C255" t="s">
        <v>17</v>
      </c>
      <c r="D255">
        <v>2024</v>
      </c>
      <c r="E255" t="s">
        <v>70</v>
      </c>
      <c r="F255" t="s">
        <v>71</v>
      </c>
      <c r="G255" t="s">
        <v>748</v>
      </c>
      <c r="H255">
        <f>"1"</f>
        <v>0</v>
      </c>
      <c r="I255" s="1" t="s">
        <v>749</v>
      </c>
      <c r="J255" t="s">
        <v>750</v>
      </c>
      <c r="K255" t="s">
        <v>324</v>
      </c>
      <c r="L255" t="s">
        <v>775</v>
      </c>
      <c r="M255" t="s">
        <v>776</v>
      </c>
      <c r="N255" t="s">
        <v>761</v>
      </c>
      <c r="O255" t="s">
        <v>27</v>
      </c>
      <c r="P255" t="s">
        <v>28</v>
      </c>
    </row>
    <row r="256" spans="1:16">
      <c r="A256">
        <v>255</v>
      </c>
      <c r="B256" t="s">
        <v>16</v>
      </c>
      <c r="C256" t="s">
        <v>17</v>
      </c>
      <c r="D256">
        <v>2024</v>
      </c>
      <c r="E256" t="s">
        <v>70</v>
      </c>
      <c r="F256" t="s">
        <v>71</v>
      </c>
      <c r="G256" t="s">
        <v>748</v>
      </c>
      <c r="H256">
        <f>"1"</f>
        <v>0</v>
      </c>
      <c r="I256" s="1" t="s">
        <v>749</v>
      </c>
      <c r="J256" t="s">
        <v>750</v>
      </c>
      <c r="K256" t="s">
        <v>777</v>
      </c>
      <c r="L256" t="s">
        <v>778</v>
      </c>
      <c r="M256" t="s">
        <v>779</v>
      </c>
      <c r="N256" t="s">
        <v>761</v>
      </c>
      <c r="O256" t="s">
        <v>27</v>
      </c>
      <c r="P256" t="s">
        <v>28</v>
      </c>
    </row>
    <row r="257" spans="1:16">
      <c r="A257">
        <v>256</v>
      </c>
      <c r="B257" t="s">
        <v>16</v>
      </c>
      <c r="C257" t="s">
        <v>17</v>
      </c>
      <c r="D257">
        <v>2024</v>
      </c>
      <c r="E257" t="s">
        <v>70</v>
      </c>
      <c r="F257" t="s">
        <v>71</v>
      </c>
      <c r="G257" t="s">
        <v>748</v>
      </c>
      <c r="H257">
        <f>"1"</f>
        <v>0</v>
      </c>
      <c r="I257" s="1" t="s">
        <v>749</v>
      </c>
      <c r="J257" t="s">
        <v>750</v>
      </c>
      <c r="K257" t="s">
        <v>780</v>
      </c>
      <c r="L257" t="s">
        <v>778</v>
      </c>
      <c r="M257" t="s">
        <v>779</v>
      </c>
      <c r="N257" t="s">
        <v>781</v>
      </c>
      <c r="O257" t="s">
        <v>27</v>
      </c>
      <c r="P257" t="s">
        <v>28</v>
      </c>
    </row>
    <row r="258" spans="1:16">
      <c r="A258">
        <v>257</v>
      </c>
      <c r="B258" t="s">
        <v>16</v>
      </c>
      <c r="C258" t="s">
        <v>17</v>
      </c>
      <c r="D258">
        <v>2024</v>
      </c>
      <c r="E258" t="s">
        <v>70</v>
      </c>
      <c r="F258" t="s">
        <v>71</v>
      </c>
      <c r="G258" t="s">
        <v>748</v>
      </c>
      <c r="H258">
        <f>"2"</f>
        <v>0</v>
      </c>
      <c r="I258" s="1" t="s">
        <v>749</v>
      </c>
      <c r="J258" t="s">
        <v>750</v>
      </c>
      <c r="K258" t="s">
        <v>442</v>
      </c>
      <c r="L258" t="s">
        <v>782</v>
      </c>
      <c r="M258" t="s">
        <v>783</v>
      </c>
      <c r="N258" t="s">
        <v>784</v>
      </c>
      <c r="O258" t="s">
        <v>27</v>
      </c>
      <c r="P258" t="s">
        <v>28</v>
      </c>
    </row>
    <row r="259" spans="1:16">
      <c r="A259">
        <v>258</v>
      </c>
      <c r="B259" t="s">
        <v>16</v>
      </c>
      <c r="C259" t="s">
        <v>17</v>
      </c>
      <c r="D259">
        <v>2024</v>
      </c>
      <c r="E259" t="s">
        <v>70</v>
      </c>
      <c r="F259" t="s">
        <v>71</v>
      </c>
      <c r="G259" t="s">
        <v>748</v>
      </c>
      <c r="H259">
        <f>"2"</f>
        <v>0</v>
      </c>
      <c r="I259" s="1" t="s">
        <v>749</v>
      </c>
      <c r="J259" t="s">
        <v>750</v>
      </c>
      <c r="K259" t="s">
        <v>762</v>
      </c>
      <c r="L259" t="s">
        <v>785</v>
      </c>
      <c r="M259" t="s">
        <v>786</v>
      </c>
      <c r="N259" t="s">
        <v>787</v>
      </c>
      <c r="O259" t="s">
        <v>27</v>
      </c>
      <c r="P259" t="s">
        <v>28</v>
      </c>
    </row>
    <row r="260" spans="1:16">
      <c r="A260">
        <v>259</v>
      </c>
      <c r="B260" t="s">
        <v>16</v>
      </c>
      <c r="C260" t="s">
        <v>17</v>
      </c>
      <c r="D260">
        <v>2024</v>
      </c>
      <c r="E260" t="s">
        <v>70</v>
      </c>
      <c r="F260" t="s">
        <v>71</v>
      </c>
      <c r="G260" t="s">
        <v>748</v>
      </c>
      <c r="H260">
        <f>"1"</f>
        <v>0</v>
      </c>
      <c r="I260" s="1" t="s">
        <v>749</v>
      </c>
      <c r="J260" t="s">
        <v>750</v>
      </c>
      <c r="K260" t="s">
        <v>788</v>
      </c>
      <c r="L260" t="s">
        <v>789</v>
      </c>
      <c r="M260" t="s">
        <v>790</v>
      </c>
      <c r="N260" t="s">
        <v>761</v>
      </c>
      <c r="O260" t="s">
        <v>27</v>
      </c>
      <c r="P260" t="s">
        <v>28</v>
      </c>
    </row>
    <row r="261" spans="1:16">
      <c r="A261">
        <v>260</v>
      </c>
      <c r="B261" t="s">
        <v>16</v>
      </c>
      <c r="C261" t="s">
        <v>17</v>
      </c>
      <c r="D261">
        <v>2024</v>
      </c>
      <c r="E261" t="s">
        <v>70</v>
      </c>
      <c r="F261" t="s">
        <v>71</v>
      </c>
      <c r="G261" t="s">
        <v>748</v>
      </c>
      <c r="H261">
        <f>"2"</f>
        <v>0</v>
      </c>
      <c r="I261" s="1" t="s">
        <v>749</v>
      </c>
      <c r="J261" t="s">
        <v>750</v>
      </c>
      <c r="K261" t="s">
        <v>179</v>
      </c>
      <c r="L261" t="s">
        <v>791</v>
      </c>
      <c r="M261" t="s">
        <v>792</v>
      </c>
      <c r="N261" t="s">
        <v>757</v>
      </c>
      <c r="O261" t="s">
        <v>27</v>
      </c>
      <c r="P261" t="s">
        <v>28</v>
      </c>
    </row>
    <row r="262" spans="1:16">
      <c r="A262">
        <v>261</v>
      </c>
      <c r="B262" t="s">
        <v>16</v>
      </c>
      <c r="C262" t="s">
        <v>17</v>
      </c>
      <c r="D262">
        <v>2024</v>
      </c>
      <c r="E262" t="s">
        <v>70</v>
      </c>
      <c r="F262" t="s">
        <v>71</v>
      </c>
      <c r="G262" t="s">
        <v>748</v>
      </c>
      <c r="H262">
        <f>"1"</f>
        <v>0</v>
      </c>
      <c r="I262" s="1" t="s">
        <v>749</v>
      </c>
      <c r="J262" t="s">
        <v>750</v>
      </c>
      <c r="K262" t="s">
        <v>472</v>
      </c>
      <c r="L262" t="s">
        <v>793</v>
      </c>
      <c r="M262" t="s">
        <v>794</v>
      </c>
      <c r="N262" t="s">
        <v>761</v>
      </c>
      <c r="O262" t="s">
        <v>27</v>
      </c>
      <c r="P262" t="s">
        <v>28</v>
      </c>
    </row>
    <row r="263" spans="1:16">
      <c r="A263">
        <v>262</v>
      </c>
      <c r="B263" t="s">
        <v>16</v>
      </c>
      <c r="C263" t="s">
        <v>17</v>
      </c>
      <c r="D263">
        <v>2024</v>
      </c>
      <c r="E263" t="s">
        <v>70</v>
      </c>
      <c r="F263" t="s">
        <v>71</v>
      </c>
      <c r="G263" t="s">
        <v>748</v>
      </c>
      <c r="H263">
        <f>"1"</f>
        <v>0</v>
      </c>
      <c r="I263" s="1" t="s">
        <v>749</v>
      </c>
      <c r="J263" t="s">
        <v>750</v>
      </c>
      <c r="K263" t="s">
        <v>795</v>
      </c>
      <c r="L263" t="s">
        <v>793</v>
      </c>
      <c r="M263" t="s">
        <v>794</v>
      </c>
      <c r="N263" t="s">
        <v>781</v>
      </c>
      <c r="O263" t="s">
        <v>27</v>
      </c>
      <c r="P263" t="s">
        <v>28</v>
      </c>
    </row>
    <row r="264" spans="1:16">
      <c r="A264">
        <v>263</v>
      </c>
      <c r="B264" t="s">
        <v>16</v>
      </c>
      <c r="C264" t="s">
        <v>17</v>
      </c>
      <c r="D264">
        <v>2024</v>
      </c>
      <c r="E264" t="s">
        <v>70</v>
      </c>
      <c r="F264" t="s">
        <v>71</v>
      </c>
      <c r="G264" t="s">
        <v>748</v>
      </c>
      <c r="H264">
        <f>"2"</f>
        <v>0</v>
      </c>
      <c r="I264" s="1" t="s">
        <v>749</v>
      </c>
      <c r="J264" t="s">
        <v>750</v>
      </c>
      <c r="K264" t="s">
        <v>796</v>
      </c>
      <c r="L264" t="s">
        <v>797</v>
      </c>
      <c r="M264" t="s">
        <v>798</v>
      </c>
      <c r="N264" t="s">
        <v>799</v>
      </c>
      <c r="O264" t="s">
        <v>27</v>
      </c>
      <c r="P264" t="s">
        <v>28</v>
      </c>
    </row>
    <row r="265" spans="1:16">
      <c r="A265">
        <v>264</v>
      </c>
      <c r="B265" t="s">
        <v>16</v>
      </c>
      <c r="C265" t="s">
        <v>17</v>
      </c>
      <c r="D265">
        <v>2024</v>
      </c>
      <c r="E265" t="s">
        <v>70</v>
      </c>
      <c r="F265" t="s">
        <v>71</v>
      </c>
      <c r="G265" t="s">
        <v>748</v>
      </c>
      <c r="H265">
        <f>"2"</f>
        <v>0</v>
      </c>
      <c r="I265" s="1" t="s">
        <v>749</v>
      </c>
      <c r="J265" t="s">
        <v>750</v>
      </c>
      <c r="K265" t="s">
        <v>800</v>
      </c>
      <c r="L265" t="s">
        <v>801</v>
      </c>
      <c r="M265" t="s">
        <v>802</v>
      </c>
      <c r="N265" t="s">
        <v>787</v>
      </c>
      <c r="O265" t="s">
        <v>27</v>
      </c>
      <c r="P265" t="s">
        <v>28</v>
      </c>
    </row>
    <row r="266" spans="1:16">
      <c r="A266">
        <v>265</v>
      </c>
      <c r="B266" t="s">
        <v>16</v>
      </c>
      <c r="C266" t="s">
        <v>17</v>
      </c>
      <c r="D266">
        <v>2024</v>
      </c>
      <c r="E266" t="s">
        <v>70</v>
      </c>
      <c r="F266" t="s">
        <v>71</v>
      </c>
      <c r="G266" t="s">
        <v>748</v>
      </c>
      <c r="H266">
        <f>"1"</f>
        <v>0</v>
      </c>
      <c r="I266" s="1" t="s">
        <v>749</v>
      </c>
      <c r="J266" t="s">
        <v>750</v>
      </c>
      <c r="K266" t="s">
        <v>340</v>
      </c>
      <c r="L266" t="s">
        <v>803</v>
      </c>
      <c r="M266" t="s">
        <v>804</v>
      </c>
      <c r="N266" t="s">
        <v>761</v>
      </c>
      <c r="O266" t="s">
        <v>27</v>
      </c>
      <c r="P266" t="s">
        <v>28</v>
      </c>
    </row>
    <row r="267" spans="1:16">
      <c r="A267">
        <v>266</v>
      </c>
      <c r="B267" t="s">
        <v>16</v>
      </c>
      <c r="C267" t="s">
        <v>17</v>
      </c>
      <c r="D267">
        <v>2024</v>
      </c>
      <c r="E267" t="s">
        <v>70</v>
      </c>
      <c r="F267" t="s">
        <v>71</v>
      </c>
      <c r="G267" t="s">
        <v>748</v>
      </c>
      <c r="H267">
        <f>"1"</f>
        <v>0</v>
      </c>
      <c r="I267" s="1" t="s">
        <v>749</v>
      </c>
      <c r="J267" t="s">
        <v>750</v>
      </c>
      <c r="K267" t="s">
        <v>751</v>
      </c>
      <c r="L267" t="s">
        <v>805</v>
      </c>
      <c r="M267" t="s">
        <v>806</v>
      </c>
      <c r="N267" t="s">
        <v>754</v>
      </c>
      <c r="O267" t="s">
        <v>27</v>
      </c>
      <c r="P267" t="s">
        <v>28</v>
      </c>
    </row>
    <row r="268" spans="1:16">
      <c r="A268">
        <v>267</v>
      </c>
      <c r="B268" t="s">
        <v>16</v>
      </c>
      <c r="C268" t="s">
        <v>17</v>
      </c>
      <c r="D268">
        <v>2024</v>
      </c>
      <c r="E268" t="s">
        <v>70</v>
      </c>
      <c r="F268" t="s">
        <v>71</v>
      </c>
      <c r="G268" t="s">
        <v>748</v>
      </c>
      <c r="H268">
        <f>"1"</f>
        <v>0</v>
      </c>
      <c r="I268" s="1" t="s">
        <v>749</v>
      </c>
      <c r="J268" t="s">
        <v>750</v>
      </c>
      <c r="K268" t="s">
        <v>751</v>
      </c>
      <c r="L268" t="s">
        <v>807</v>
      </c>
      <c r="M268" t="s">
        <v>808</v>
      </c>
      <c r="N268" t="s">
        <v>754</v>
      </c>
      <c r="O268" t="s">
        <v>27</v>
      </c>
      <c r="P268" t="s">
        <v>28</v>
      </c>
    </row>
    <row r="269" spans="1:16">
      <c r="A269">
        <v>268</v>
      </c>
      <c r="B269" t="s">
        <v>16</v>
      </c>
      <c r="C269" t="s">
        <v>17</v>
      </c>
      <c r="D269">
        <v>2024</v>
      </c>
      <c r="E269" t="s">
        <v>70</v>
      </c>
      <c r="F269" t="s">
        <v>71</v>
      </c>
      <c r="G269" t="s">
        <v>748</v>
      </c>
      <c r="H269">
        <f>"1"</f>
        <v>0</v>
      </c>
      <c r="I269" s="1" t="s">
        <v>749</v>
      </c>
      <c r="J269" t="s">
        <v>750</v>
      </c>
      <c r="K269" t="s">
        <v>160</v>
      </c>
      <c r="L269" t="s">
        <v>809</v>
      </c>
      <c r="M269" t="s">
        <v>810</v>
      </c>
      <c r="N269" t="s">
        <v>761</v>
      </c>
      <c r="O269" t="s">
        <v>27</v>
      </c>
      <c r="P269" t="s">
        <v>28</v>
      </c>
    </row>
    <row r="270" spans="1:16">
      <c r="A270">
        <v>269</v>
      </c>
      <c r="B270" t="s">
        <v>16</v>
      </c>
      <c r="C270" t="s">
        <v>17</v>
      </c>
      <c r="D270">
        <v>2024</v>
      </c>
      <c r="E270" t="s">
        <v>70</v>
      </c>
      <c r="F270" t="s">
        <v>71</v>
      </c>
      <c r="G270" t="s">
        <v>748</v>
      </c>
      <c r="H270">
        <f>"2"</f>
        <v>0</v>
      </c>
      <c r="I270" s="1" t="s">
        <v>749</v>
      </c>
      <c r="J270" t="s">
        <v>750</v>
      </c>
      <c r="K270" t="s">
        <v>442</v>
      </c>
      <c r="L270" t="s">
        <v>811</v>
      </c>
      <c r="M270" t="s">
        <v>812</v>
      </c>
      <c r="N270" t="s">
        <v>784</v>
      </c>
      <c r="O270" t="s">
        <v>27</v>
      </c>
      <c r="P270" t="s">
        <v>28</v>
      </c>
    </row>
    <row r="271" spans="1:16">
      <c r="A271">
        <v>270</v>
      </c>
      <c r="B271" t="s">
        <v>16</v>
      </c>
      <c r="C271" t="s">
        <v>17</v>
      </c>
      <c r="D271">
        <v>2024</v>
      </c>
      <c r="E271" t="s">
        <v>70</v>
      </c>
      <c r="F271" t="s">
        <v>71</v>
      </c>
      <c r="G271" t="s">
        <v>748</v>
      </c>
      <c r="H271">
        <f>"2"</f>
        <v>0</v>
      </c>
      <c r="I271" s="1" t="s">
        <v>749</v>
      </c>
      <c r="J271" t="s">
        <v>750</v>
      </c>
      <c r="K271" t="s">
        <v>442</v>
      </c>
      <c r="L271" t="s">
        <v>813</v>
      </c>
      <c r="M271" t="s">
        <v>814</v>
      </c>
      <c r="N271" t="s">
        <v>784</v>
      </c>
      <c r="O271" t="s">
        <v>27</v>
      </c>
      <c r="P271" t="s">
        <v>28</v>
      </c>
    </row>
    <row r="272" spans="1:16">
      <c r="A272">
        <v>271</v>
      </c>
      <c r="B272" t="s">
        <v>16</v>
      </c>
      <c r="C272" t="s">
        <v>17</v>
      </c>
      <c r="D272">
        <v>2024</v>
      </c>
      <c r="E272" t="s">
        <v>70</v>
      </c>
      <c r="F272" t="s">
        <v>71</v>
      </c>
      <c r="G272" t="s">
        <v>748</v>
      </c>
      <c r="H272">
        <f>"2"</f>
        <v>0</v>
      </c>
      <c r="I272" s="1" t="s">
        <v>749</v>
      </c>
      <c r="J272" t="s">
        <v>750</v>
      </c>
      <c r="K272" t="s">
        <v>95</v>
      </c>
      <c r="L272" t="s">
        <v>815</v>
      </c>
      <c r="M272" t="s">
        <v>816</v>
      </c>
      <c r="N272" t="s">
        <v>787</v>
      </c>
      <c r="O272" t="s">
        <v>27</v>
      </c>
      <c r="P272" t="s">
        <v>28</v>
      </c>
    </row>
    <row r="273" spans="1:16">
      <c r="A273">
        <v>272</v>
      </c>
      <c r="B273" t="s">
        <v>16</v>
      </c>
      <c r="C273" t="s">
        <v>17</v>
      </c>
      <c r="D273">
        <v>2024</v>
      </c>
      <c r="E273" t="s">
        <v>70</v>
      </c>
      <c r="F273" t="s">
        <v>71</v>
      </c>
      <c r="G273" t="s">
        <v>748</v>
      </c>
      <c r="H273">
        <f>"1"</f>
        <v>0</v>
      </c>
      <c r="I273" s="1" t="s">
        <v>749</v>
      </c>
      <c r="J273" t="s">
        <v>750</v>
      </c>
      <c r="K273" t="s">
        <v>631</v>
      </c>
      <c r="L273" t="s">
        <v>817</v>
      </c>
      <c r="M273" t="s">
        <v>818</v>
      </c>
      <c r="N273" t="s">
        <v>761</v>
      </c>
      <c r="O273" t="s">
        <v>27</v>
      </c>
      <c r="P273" t="s">
        <v>28</v>
      </c>
    </row>
    <row r="274" spans="1:16">
      <c r="A274">
        <v>273</v>
      </c>
      <c r="B274" t="s">
        <v>16</v>
      </c>
      <c r="C274" t="s">
        <v>17</v>
      </c>
      <c r="D274">
        <v>2024</v>
      </c>
      <c r="E274" t="s">
        <v>70</v>
      </c>
      <c r="F274" t="s">
        <v>71</v>
      </c>
      <c r="G274" t="s">
        <v>748</v>
      </c>
      <c r="H274">
        <f>"1"</f>
        <v>0</v>
      </c>
      <c r="I274" s="1" t="s">
        <v>749</v>
      </c>
      <c r="J274" t="s">
        <v>750</v>
      </c>
      <c r="K274" t="s">
        <v>795</v>
      </c>
      <c r="L274" t="s">
        <v>819</v>
      </c>
      <c r="M274" t="s">
        <v>820</v>
      </c>
      <c r="N274" t="s">
        <v>761</v>
      </c>
      <c r="O274" t="s">
        <v>27</v>
      </c>
      <c r="P274" t="s">
        <v>28</v>
      </c>
    </row>
    <row r="275" spans="1:16">
      <c r="A275">
        <v>274</v>
      </c>
      <c r="B275" t="s">
        <v>16</v>
      </c>
      <c r="C275" t="s">
        <v>17</v>
      </c>
      <c r="D275">
        <v>2024</v>
      </c>
      <c r="E275" t="s">
        <v>70</v>
      </c>
      <c r="F275" t="s">
        <v>71</v>
      </c>
      <c r="G275" t="s">
        <v>748</v>
      </c>
      <c r="H275">
        <f>"1"</f>
        <v>0</v>
      </c>
      <c r="I275" s="1" t="s">
        <v>749</v>
      </c>
      <c r="J275" t="s">
        <v>750</v>
      </c>
      <c r="K275" t="s">
        <v>631</v>
      </c>
      <c r="L275" t="s">
        <v>821</v>
      </c>
      <c r="M275" t="s">
        <v>822</v>
      </c>
      <c r="N275" t="s">
        <v>761</v>
      </c>
      <c r="O275" t="s">
        <v>27</v>
      </c>
      <c r="P275" t="s">
        <v>28</v>
      </c>
    </row>
    <row r="276" spans="1:16">
      <c r="A276">
        <v>275</v>
      </c>
      <c r="B276" t="s">
        <v>16</v>
      </c>
      <c r="C276" t="s">
        <v>17</v>
      </c>
      <c r="D276">
        <v>2024</v>
      </c>
      <c r="E276" t="s">
        <v>70</v>
      </c>
      <c r="F276" t="s">
        <v>71</v>
      </c>
      <c r="G276" t="s">
        <v>748</v>
      </c>
      <c r="H276">
        <f>"2"</f>
        <v>0</v>
      </c>
      <c r="I276" s="1" t="s">
        <v>749</v>
      </c>
      <c r="J276" t="s">
        <v>750</v>
      </c>
      <c r="K276" t="s">
        <v>82</v>
      </c>
      <c r="L276" t="s">
        <v>823</v>
      </c>
      <c r="M276" t="s">
        <v>824</v>
      </c>
      <c r="N276" t="s">
        <v>757</v>
      </c>
      <c r="O276" t="s">
        <v>27</v>
      </c>
      <c r="P276" t="s">
        <v>28</v>
      </c>
    </row>
    <row r="277" spans="1:16">
      <c r="A277">
        <v>276</v>
      </c>
      <c r="B277" t="s">
        <v>16</v>
      </c>
      <c r="C277" t="s">
        <v>17</v>
      </c>
      <c r="D277">
        <v>2024</v>
      </c>
      <c r="E277" t="s">
        <v>70</v>
      </c>
      <c r="F277" t="s">
        <v>71</v>
      </c>
      <c r="G277" t="s">
        <v>748</v>
      </c>
      <c r="H277">
        <f>"1"</f>
        <v>0</v>
      </c>
      <c r="I277" s="1" t="s">
        <v>749</v>
      </c>
      <c r="J277" t="s">
        <v>750</v>
      </c>
      <c r="K277" t="s">
        <v>751</v>
      </c>
      <c r="L277" t="s">
        <v>825</v>
      </c>
      <c r="M277" t="s">
        <v>826</v>
      </c>
      <c r="N277" t="s">
        <v>754</v>
      </c>
      <c r="O277" t="s">
        <v>27</v>
      </c>
      <c r="P277" t="s">
        <v>28</v>
      </c>
    </row>
    <row r="278" spans="1:16">
      <c r="A278">
        <v>277</v>
      </c>
      <c r="B278" t="s">
        <v>16</v>
      </c>
      <c r="C278" t="s">
        <v>17</v>
      </c>
      <c r="D278">
        <v>2024</v>
      </c>
      <c r="E278" t="s">
        <v>70</v>
      </c>
      <c r="F278" t="s">
        <v>71</v>
      </c>
      <c r="G278" t="s">
        <v>748</v>
      </c>
      <c r="H278">
        <f>"1"</f>
        <v>0</v>
      </c>
      <c r="I278" s="1" t="s">
        <v>749</v>
      </c>
      <c r="J278" t="s">
        <v>750</v>
      </c>
      <c r="K278" t="s">
        <v>827</v>
      </c>
      <c r="L278" t="s">
        <v>828</v>
      </c>
      <c r="M278" t="s">
        <v>829</v>
      </c>
      <c r="N278" t="s">
        <v>761</v>
      </c>
      <c r="O278" t="s">
        <v>27</v>
      </c>
      <c r="P278" t="s">
        <v>28</v>
      </c>
    </row>
    <row r="279" spans="1:16">
      <c r="A279">
        <v>278</v>
      </c>
      <c r="B279" t="s">
        <v>16</v>
      </c>
      <c r="C279" t="s">
        <v>17</v>
      </c>
      <c r="D279">
        <v>2024</v>
      </c>
      <c r="E279" t="s">
        <v>70</v>
      </c>
      <c r="F279" t="s">
        <v>71</v>
      </c>
      <c r="G279" t="s">
        <v>748</v>
      </c>
      <c r="H279">
        <f>"1"</f>
        <v>0</v>
      </c>
      <c r="I279" s="1" t="s">
        <v>749</v>
      </c>
      <c r="J279" t="s">
        <v>750</v>
      </c>
      <c r="K279" t="s">
        <v>800</v>
      </c>
      <c r="L279" t="s">
        <v>828</v>
      </c>
      <c r="M279" t="s">
        <v>829</v>
      </c>
      <c r="N279" t="s">
        <v>830</v>
      </c>
      <c r="O279" t="s">
        <v>27</v>
      </c>
      <c r="P279" t="s">
        <v>28</v>
      </c>
    </row>
    <row r="280" spans="1:16">
      <c r="A280">
        <v>279</v>
      </c>
      <c r="B280" t="s">
        <v>16</v>
      </c>
      <c r="C280" t="s">
        <v>17</v>
      </c>
      <c r="D280">
        <v>2024</v>
      </c>
      <c r="E280" t="s">
        <v>70</v>
      </c>
      <c r="F280" t="s">
        <v>71</v>
      </c>
      <c r="G280" t="s">
        <v>748</v>
      </c>
      <c r="H280">
        <f>"2"</f>
        <v>0</v>
      </c>
      <c r="I280" s="1" t="s">
        <v>749</v>
      </c>
      <c r="J280" t="s">
        <v>750</v>
      </c>
      <c r="K280" t="s">
        <v>82</v>
      </c>
      <c r="L280" t="s">
        <v>831</v>
      </c>
      <c r="M280" t="s">
        <v>832</v>
      </c>
      <c r="N280" t="s">
        <v>757</v>
      </c>
      <c r="O280" t="s">
        <v>27</v>
      </c>
      <c r="P280" t="s">
        <v>28</v>
      </c>
    </row>
    <row r="281" spans="1:16">
      <c r="A281">
        <v>280</v>
      </c>
      <c r="B281" t="s">
        <v>16</v>
      </c>
      <c r="C281" t="s">
        <v>17</v>
      </c>
      <c r="D281">
        <v>2024</v>
      </c>
      <c r="E281" t="s">
        <v>70</v>
      </c>
      <c r="F281" t="s">
        <v>71</v>
      </c>
      <c r="G281" t="s">
        <v>748</v>
      </c>
      <c r="H281">
        <f>"1"</f>
        <v>0</v>
      </c>
      <c r="I281" s="1" t="s">
        <v>749</v>
      </c>
      <c r="J281" t="s">
        <v>750</v>
      </c>
      <c r="K281" t="s">
        <v>631</v>
      </c>
      <c r="L281" t="s">
        <v>833</v>
      </c>
      <c r="M281" t="s">
        <v>834</v>
      </c>
      <c r="N281" t="s">
        <v>761</v>
      </c>
      <c r="O281" t="s">
        <v>27</v>
      </c>
      <c r="P281" t="s">
        <v>28</v>
      </c>
    </row>
    <row r="282" spans="1:16">
      <c r="A282">
        <v>281</v>
      </c>
      <c r="B282" t="s">
        <v>16</v>
      </c>
      <c r="C282" t="s">
        <v>17</v>
      </c>
      <c r="D282">
        <v>2024</v>
      </c>
      <c r="E282" t="s">
        <v>70</v>
      </c>
      <c r="F282" t="s">
        <v>71</v>
      </c>
      <c r="G282" t="s">
        <v>748</v>
      </c>
      <c r="H282">
        <f>"1"</f>
        <v>0</v>
      </c>
      <c r="I282" s="1" t="s">
        <v>749</v>
      </c>
      <c r="J282" t="s">
        <v>750</v>
      </c>
      <c r="K282" t="s">
        <v>472</v>
      </c>
      <c r="L282" t="s">
        <v>835</v>
      </c>
      <c r="M282" t="s">
        <v>836</v>
      </c>
      <c r="N282" t="s">
        <v>761</v>
      </c>
      <c r="O282" t="s">
        <v>27</v>
      </c>
      <c r="P282" t="s">
        <v>28</v>
      </c>
    </row>
    <row r="283" spans="1:16">
      <c r="A283">
        <v>282</v>
      </c>
      <c r="B283" t="s">
        <v>16</v>
      </c>
      <c r="C283" t="s">
        <v>17</v>
      </c>
      <c r="D283">
        <v>2024</v>
      </c>
      <c r="E283" t="s">
        <v>70</v>
      </c>
      <c r="F283" t="s">
        <v>71</v>
      </c>
      <c r="G283" t="s">
        <v>748</v>
      </c>
      <c r="H283">
        <f>"1"</f>
        <v>0</v>
      </c>
      <c r="I283" s="1" t="s">
        <v>749</v>
      </c>
      <c r="J283" t="s">
        <v>750</v>
      </c>
      <c r="K283" t="s">
        <v>780</v>
      </c>
      <c r="L283" t="s">
        <v>835</v>
      </c>
      <c r="M283" t="s">
        <v>836</v>
      </c>
      <c r="N283" t="s">
        <v>837</v>
      </c>
      <c r="O283" t="s">
        <v>27</v>
      </c>
      <c r="P283" t="s">
        <v>28</v>
      </c>
    </row>
    <row r="284" spans="1:16">
      <c r="A284">
        <v>283</v>
      </c>
      <c r="B284" t="s">
        <v>16</v>
      </c>
      <c r="C284" t="s">
        <v>17</v>
      </c>
      <c r="D284">
        <v>2024</v>
      </c>
      <c r="E284" t="s">
        <v>70</v>
      </c>
      <c r="F284" t="s">
        <v>71</v>
      </c>
      <c r="G284" t="s">
        <v>748</v>
      </c>
      <c r="H284">
        <f>"1"</f>
        <v>0</v>
      </c>
      <c r="I284" s="1" t="s">
        <v>749</v>
      </c>
      <c r="J284" t="s">
        <v>750</v>
      </c>
      <c r="K284" t="s">
        <v>255</v>
      </c>
      <c r="L284" t="s">
        <v>838</v>
      </c>
      <c r="M284" t="s">
        <v>839</v>
      </c>
      <c r="N284" t="s">
        <v>761</v>
      </c>
      <c r="O284" t="s">
        <v>27</v>
      </c>
      <c r="P284" t="s">
        <v>28</v>
      </c>
    </row>
    <row r="285" spans="1:16">
      <c r="A285">
        <v>284</v>
      </c>
      <c r="B285" t="s">
        <v>16</v>
      </c>
      <c r="C285" t="s">
        <v>17</v>
      </c>
      <c r="D285">
        <v>2024</v>
      </c>
      <c r="E285" t="s">
        <v>70</v>
      </c>
      <c r="F285" t="s">
        <v>71</v>
      </c>
      <c r="G285" t="s">
        <v>748</v>
      </c>
      <c r="H285">
        <f>"1"</f>
        <v>0</v>
      </c>
      <c r="I285" s="1" t="s">
        <v>749</v>
      </c>
      <c r="J285" t="s">
        <v>750</v>
      </c>
      <c r="K285" t="s">
        <v>840</v>
      </c>
      <c r="L285" t="s">
        <v>838</v>
      </c>
      <c r="M285" t="s">
        <v>839</v>
      </c>
      <c r="N285" t="s">
        <v>841</v>
      </c>
      <c r="O285" t="s">
        <v>27</v>
      </c>
      <c r="P285" t="s">
        <v>28</v>
      </c>
    </row>
    <row r="286" spans="1:16">
      <c r="A286">
        <v>285</v>
      </c>
      <c r="B286" t="s">
        <v>16</v>
      </c>
      <c r="C286" t="s">
        <v>17</v>
      </c>
      <c r="D286">
        <v>2024</v>
      </c>
      <c r="E286" t="s">
        <v>70</v>
      </c>
      <c r="F286" t="s">
        <v>71</v>
      </c>
      <c r="G286" t="s">
        <v>748</v>
      </c>
      <c r="H286">
        <f>"2"</f>
        <v>0</v>
      </c>
      <c r="I286" s="1" t="s">
        <v>749</v>
      </c>
      <c r="J286" t="s">
        <v>750</v>
      </c>
      <c r="K286" t="s">
        <v>842</v>
      </c>
      <c r="L286" t="s">
        <v>843</v>
      </c>
      <c r="M286" t="s">
        <v>844</v>
      </c>
      <c r="N286" t="s">
        <v>757</v>
      </c>
      <c r="O286" t="s">
        <v>27</v>
      </c>
      <c r="P286" t="s">
        <v>28</v>
      </c>
    </row>
    <row r="287" spans="1:16">
      <c r="A287">
        <v>286</v>
      </c>
      <c r="B287" t="s">
        <v>16</v>
      </c>
      <c r="C287" t="s">
        <v>17</v>
      </c>
      <c r="D287">
        <v>2024</v>
      </c>
      <c r="E287" t="s">
        <v>70</v>
      </c>
      <c r="F287" t="s">
        <v>71</v>
      </c>
      <c r="G287" t="s">
        <v>748</v>
      </c>
      <c r="H287">
        <f>"1"</f>
        <v>0</v>
      </c>
      <c r="I287" s="1" t="s">
        <v>749</v>
      </c>
      <c r="J287" t="s">
        <v>750</v>
      </c>
      <c r="K287" t="s">
        <v>845</v>
      </c>
      <c r="L287" t="s">
        <v>846</v>
      </c>
      <c r="M287" t="s">
        <v>847</v>
      </c>
      <c r="N287" t="s">
        <v>761</v>
      </c>
      <c r="O287" t="s">
        <v>27</v>
      </c>
      <c r="P287" t="s">
        <v>28</v>
      </c>
    </row>
    <row r="288" spans="1:16">
      <c r="A288">
        <v>287</v>
      </c>
      <c r="B288" t="s">
        <v>16</v>
      </c>
      <c r="C288" t="s">
        <v>17</v>
      </c>
      <c r="D288">
        <v>2024</v>
      </c>
      <c r="E288" t="s">
        <v>70</v>
      </c>
      <c r="F288" t="s">
        <v>71</v>
      </c>
      <c r="G288" t="s">
        <v>748</v>
      </c>
      <c r="H288">
        <f>"2"</f>
        <v>0</v>
      </c>
      <c r="I288" s="1" t="s">
        <v>749</v>
      </c>
      <c r="J288" t="s">
        <v>750</v>
      </c>
      <c r="K288" t="s">
        <v>762</v>
      </c>
      <c r="L288" t="s">
        <v>848</v>
      </c>
      <c r="M288" t="s">
        <v>849</v>
      </c>
      <c r="N288" t="s">
        <v>787</v>
      </c>
      <c r="O288" t="s">
        <v>27</v>
      </c>
      <c r="P288" t="s">
        <v>28</v>
      </c>
    </row>
    <row r="289" spans="1:16">
      <c r="A289">
        <v>288</v>
      </c>
      <c r="B289" t="s">
        <v>16</v>
      </c>
      <c r="C289" t="s">
        <v>17</v>
      </c>
      <c r="D289">
        <v>2024</v>
      </c>
      <c r="E289" t="s">
        <v>70</v>
      </c>
      <c r="F289" t="s">
        <v>71</v>
      </c>
      <c r="G289" t="s">
        <v>748</v>
      </c>
      <c r="H289">
        <f>"1"</f>
        <v>0</v>
      </c>
      <c r="I289" s="1" t="s">
        <v>749</v>
      </c>
      <c r="J289" t="s">
        <v>750</v>
      </c>
      <c r="K289" t="s">
        <v>496</v>
      </c>
      <c r="L289" t="s">
        <v>850</v>
      </c>
      <c r="M289" t="s">
        <v>851</v>
      </c>
      <c r="N289" t="s">
        <v>761</v>
      </c>
      <c r="O289" t="s">
        <v>27</v>
      </c>
      <c r="P289" t="s">
        <v>28</v>
      </c>
    </row>
    <row r="290" spans="1:16">
      <c r="A290">
        <v>289</v>
      </c>
      <c r="B290" t="s">
        <v>16</v>
      </c>
      <c r="C290" t="s">
        <v>17</v>
      </c>
      <c r="D290">
        <v>2024</v>
      </c>
      <c r="E290" t="s">
        <v>70</v>
      </c>
      <c r="F290" t="s">
        <v>71</v>
      </c>
      <c r="G290" t="s">
        <v>748</v>
      </c>
      <c r="H290">
        <f>"1"</f>
        <v>0</v>
      </c>
      <c r="I290" s="1" t="s">
        <v>749</v>
      </c>
      <c r="J290" t="s">
        <v>750</v>
      </c>
      <c r="K290" t="s">
        <v>631</v>
      </c>
      <c r="L290" t="s">
        <v>852</v>
      </c>
      <c r="M290" t="s">
        <v>853</v>
      </c>
      <c r="N290" t="s">
        <v>761</v>
      </c>
      <c r="O290" t="s">
        <v>27</v>
      </c>
      <c r="P290" t="s">
        <v>28</v>
      </c>
    </row>
    <row r="291" spans="1:16">
      <c r="A291">
        <v>290</v>
      </c>
      <c r="B291" t="s">
        <v>16</v>
      </c>
      <c r="C291" t="s">
        <v>17</v>
      </c>
      <c r="D291">
        <v>2024</v>
      </c>
      <c r="E291" t="s">
        <v>70</v>
      </c>
      <c r="F291" t="s">
        <v>71</v>
      </c>
      <c r="G291" t="s">
        <v>748</v>
      </c>
      <c r="H291">
        <f>"1"</f>
        <v>0</v>
      </c>
      <c r="I291" s="1" t="s">
        <v>749</v>
      </c>
      <c r="J291" t="s">
        <v>750</v>
      </c>
      <c r="K291" t="s">
        <v>854</v>
      </c>
      <c r="L291" t="s">
        <v>855</v>
      </c>
      <c r="M291" t="s">
        <v>856</v>
      </c>
      <c r="N291" t="s">
        <v>761</v>
      </c>
      <c r="O291" t="s">
        <v>27</v>
      </c>
      <c r="P291" t="s">
        <v>28</v>
      </c>
    </row>
    <row r="292" spans="1:16">
      <c r="A292">
        <v>291</v>
      </c>
      <c r="B292" t="s">
        <v>16</v>
      </c>
      <c r="C292" t="s">
        <v>17</v>
      </c>
      <c r="D292">
        <v>2024</v>
      </c>
      <c r="E292" t="s">
        <v>70</v>
      </c>
      <c r="F292" t="s">
        <v>71</v>
      </c>
      <c r="G292" t="s">
        <v>748</v>
      </c>
      <c r="H292">
        <f>"1"</f>
        <v>0</v>
      </c>
      <c r="I292" s="1" t="s">
        <v>749</v>
      </c>
      <c r="J292" t="s">
        <v>750</v>
      </c>
      <c r="K292" t="s">
        <v>857</v>
      </c>
      <c r="L292" t="s">
        <v>855</v>
      </c>
      <c r="M292" t="s">
        <v>856</v>
      </c>
      <c r="N292" t="s">
        <v>781</v>
      </c>
      <c r="O292" t="s">
        <v>27</v>
      </c>
      <c r="P292" t="s">
        <v>28</v>
      </c>
    </row>
    <row r="293" spans="1:16">
      <c r="A293">
        <v>292</v>
      </c>
      <c r="B293" t="s">
        <v>16</v>
      </c>
      <c r="C293" t="s">
        <v>17</v>
      </c>
      <c r="D293">
        <v>2024</v>
      </c>
      <c r="E293" t="s">
        <v>70</v>
      </c>
      <c r="F293" t="s">
        <v>71</v>
      </c>
      <c r="G293" t="s">
        <v>748</v>
      </c>
      <c r="H293">
        <f>"2"</f>
        <v>0</v>
      </c>
      <c r="I293" s="1" t="s">
        <v>749</v>
      </c>
      <c r="J293" t="s">
        <v>750</v>
      </c>
      <c r="K293" t="s">
        <v>442</v>
      </c>
      <c r="L293" t="s">
        <v>858</v>
      </c>
      <c r="M293" t="s">
        <v>859</v>
      </c>
      <c r="N293" t="s">
        <v>784</v>
      </c>
      <c r="O293" t="s">
        <v>27</v>
      </c>
      <c r="P293" t="s">
        <v>28</v>
      </c>
    </row>
    <row r="294" spans="1:16">
      <c r="A294">
        <v>293</v>
      </c>
      <c r="B294" t="s">
        <v>16</v>
      </c>
      <c r="C294" t="s">
        <v>17</v>
      </c>
      <c r="D294">
        <v>2024</v>
      </c>
      <c r="E294" t="s">
        <v>70</v>
      </c>
      <c r="F294" t="s">
        <v>71</v>
      </c>
      <c r="G294" t="s">
        <v>748</v>
      </c>
      <c r="H294">
        <f>"1"</f>
        <v>0</v>
      </c>
      <c r="I294" s="1" t="s">
        <v>749</v>
      </c>
      <c r="J294" t="s">
        <v>750</v>
      </c>
      <c r="K294" t="s">
        <v>788</v>
      </c>
      <c r="L294" t="s">
        <v>860</v>
      </c>
      <c r="M294" t="s">
        <v>861</v>
      </c>
      <c r="N294" t="s">
        <v>761</v>
      </c>
      <c r="O294" t="s">
        <v>27</v>
      </c>
      <c r="P294" t="s">
        <v>28</v>
      </c>
    </row>
    <row r="295" spans="1:16">
      <c r="A295">
        <v>294</v>
      </c>
      <c r="B295" t="s">
        <v>16</v>
      </c>
      <c r="C295" t="s">
        <v>17</v>
      </c>
      <c r="D295">
        <v>2024</v>
      </c>
      <c r="E295" t="s">
        <v>70</v>
      </c>
      <c r="F295" t="s">
        <v>71</v>
      </c>
      <c r="G295" t="s">
        <v>748</v>
      </c>
      <c r="H295">
        <f>"1"</f>
        <v>0</v>
      </c>
      <c r="I295" s="1" t="s">
        <v>749</v>
      </c>
      <c r="J295" t="s">
        <v>750</v>
      </c>
      <c r="K295" t="s">
        <v>496</v>
      </c>
      <c r="L295" t="s">
        <v>862</v>
      </c>
      <c r="M295" t="s">
        <v>863</v>
      </c>
      <c r="N295" t="s">
        <v>761</v>
      </c>
      <c r="O295" t="s">
        <v>27</v>
      </c>
      <c r="P295" t="s">
        <v>28</v>
      </c>
    </row>
    <row r="296" spans="1:16">
      <c r="A296">
        <v>295</v>
      </c>
      <c r="B296" t="s">
        <v>16</v>
      </c>
      <c r="C296" t="s">
        <v>17</v>
      </c>
      <c r="D296">
        <v>2024</v>
      </c>
      <c r="E296" t="s">
        <v>70</v>
      </c>
      <c r="F296" t="s">
        <v>71</v>
      </c>
      <c r="G296" t="s">
        <v>748</v>
      </c>
      <c r="H296">
        <f>"2"</f>
        <v>0</v>
      </c>
      <c r="I296" s="1" t="s">
        <v>749</v>
      </c>
      <c r="J296" t="s">
        <v>750</v>
      </c>
      <c r="K296" t="s">
        <v>442</v>
      </c>
      <c r="L296" t="s">
        <v>864</v>
      </c>
      <c r="M296" t="s">
        <v>865</v>
      </c>
      <c r="N296" t="s">
        <v>784</v>
      </c>
      <c r="O296" t="s">
        <v>27</v>
      </c>
      <c r="P296" t="s">
        <v>28</v>
      </c>
    </row>
    <row r="297" spans="1:16">
      <c r="A297">
        <v>296</v>
      </c>
      <c r="B297" t="s">
        <v>16</v>
      </c>
      <c r="C297" t="s">
        <v>17</v>
      </c>
      <c r="D297">
        <v>2024</v>
      </c>
      <c r="E297" t="s">
        <v>70</v>
      </c>
      <c r="F297" t="s">
        <v>71</v>
      </c>
      <c r="G297" t="s">
        <v>748</v>
      </c>
      <c r="H297">
        <f>"1"</f>
        <v>0</v>
      </c>
      <c r="I297" s="1" t="s">
        <v>749</v>
      </c>
      <c r="J297" t="s">
        <v>750</v>
      </c>
      <c r="K297" t="s">
        <v>777</v>
      </c>
      <c r="L297" t="s">
        <v>866</v>
      </c>
      <c r="M297" t="s">
        <v>867</v>
      </c>
      <c r="N297" t="s">
        <v>761</v>
      </c>
      <c r="O297" t="s">
        <v>27</v>
      </c>
      <c r="P297" t="s">
        <v>28</v>
      </c>
    </row>
    <row r="298" spans="1:16">
      <c r="A298">
        <v>297</v>
      </c>
      <c r="B298" t="s">
        <v>16</v>
      </c>
      <c r="C298" t="s">
        <v>17</v>
      </c>
      <c r="D298">
        <v>2024</v>
      </c>
      <c r="E298" t="s">
        <v>70</v>
      </c>
      <c r="F298" t="s">
        <v>71</v>
      </c>
      <c r="G298" t="s">
        <v>748</v>
      </c>
      <c r="H298">
        <f>"1"</f>
        <v>0</v>
      </c>
      <c r="I298" s="1" t="s">
        <v>749</v>
      </c>
      <c r="J298" t="s">
        <v>750</v>
      </c>
      <c r="K298" t="s">
        <v>631</v>
      </c>
      <c r="L298" t="s">
        <v>868</v>
      </c>
      <c r="M298" t="s">
        <v>869</v>
      </c>
      <c r="N298" t="s">
        <v>761</v>
      </c>
      <c r="O298" t="s">
        <v>27</v>
      </c>
      <c r="P298" t="s">
        <v>28</v>
      </c>
    </row>
    <row r="299" spans="1:16">
      <c r="A299">
        <v>298</v>
      </c>
      <c r="B299" t="s">
        <v>16</v>
      </c>
      <c r="C299" t="s">
        <v>17</v>
      </c>
      <c r="D299">
        <v>2024</v>
      </c>
      <c r="E299" t="s">
        <v>70</v>
      </c>
      <c r="F299" t="s">
        <v>71</v>
      </c>
      <c r="G299" t="s">
        <v>748</v>
      </c>
      <c r="H299">
        <f>"1"</f>
        <v>0</v>
      </c>
      <c r="I299" s="1" t="s">
        <v>749</v>
      </c>
      <c r="J299" t="s">
        <v>750</v>
      </c>
      <c r="K299" t="s">
        <v>179</v>
      </c>
      <c r="L299" t="s">
        <v>870</v>
      </c>
      <c r="M299" t="s">
        <v>871</v>
      </c>
      <c r="N299" t="s">
        <v>761</v>
      </c>
      <c r="O299" t="s">
        <v>27</v>
      </c>
      <c r="P299" t="s">
        <v>28</v>
      </c>
    </row>
    <row r="300" spans="1:16">
      <c r="A300">
        <v>299</v>
      </c>
      <c r="B300" t="s">
        <v>16</v>
      </c>
      <c r="C300" t="s">
        <v>17</v>
      </c>
      <c r="D300">
        <v>2024</v>
      </c>
      <c r="E300" t="s">
        <v>70</v>
      </c>
      <c r="F300" t="s">
        <v>71</v>
      </c>
      <c r="G300" t="s">
        <v>748</v>
      </c>
      <c r="H300">
        <f>"1"</f>
        <v>0</v>
      </c>
      <c r="I300" s="1" t="s">
        <v>749</v>
      </c>
      <c r="J300" t="s">
        <v>750</v>
      </c>
      <c r="K300" t="s">
        <v>758</v>
      </c>
      <c r="L300" t="s">
        <v>872</v>
      </c>
      <c r="M300" t="s">
        <v>873</v>
      </c>
      <c r="N300" t="s">
        <v>874</v>
      </c>
      <c r="O300" t="s">
        <v>27</v>
      </c>
      <c r="P300" t="s">
        <v>28</v>
      </c>
    </row>
    <row r="301" spans="1:16">
      <c r="A301">
        <v>300</v>
      </c>
      <c r="B301" t="s">
        <v>16</v>
      </c>
      <c r="C301" t="s">
        <v>17</v>
      </c>
      <c r="D301">
        <v>2024</v>
      </c>
      <c r="E301" t="s">
        <v>70</v>
      </c>
      <c r="F301" t="s">
        <v>71</v>
      </c>
      <c r="G301" t="s">
        <v>748</v>
      </c>
      <c r="H301">
        <f>"1"</f>
        <v>0</v>
      </c>
      <c r="I301" s="1" t="s">
        <v>749</v>
      </c>
      <c r="J301" t="s">
        <v>750</v>
      </c>
      <c r="K301" t="s">
        <v>225</v>
      </c>
      <c r="L301" t="s">
        <v>872</v>
      </c>
      <c r="M301" t="s">
        <v>873</v>
      </c>
      <c r="N301" t="s">
        <v>761</v>
      </c>
      <c r="O301" t="s">
        <v>27</v>
      </c>
      <c r="P301" t="s">
        <v>28</v>
      </c>
    </row>
    <row r="302" spans="1:16">
      <c r="A302">
        <v>301</v>
      </c>
      <c r="B302" t="s">
        <v>16</v>
      </c>
      <c r="C302" t="s">
        <v>17</v>
      </c>
      <c r="D302">
        <v>2024</v>
      </c>
      <c r="E302" t="s">
        <v>70</v>
      </c>
      <c r="F302" t="s">
        <v>71</v>
      </c>
      <c r="G302" t="s">
        <v>748</v>
      </c>
      <c r="H302">
        <f>"1"</f>
        <v>0</v>
      </c>
      <c r="I302" s="1" t="s">
        <v>749</v>
      </c>
      <c r="J302" t="s">
        <v>750</v>
      </c>
      <c r="K302" t="s">
        <v>472</v>
      </c>
      <c r="L302" t="s">
        <v>875</v>
      </c>
      <c r="M302" t="s">
        <v>876</v>
      </c>
      <c r="N302" t="s">
        <v>761</v>
      </c>
      <c r="O302" t="s">
        <v>27</v>
      </c>
      <c r="P302" t="s">
        <v>28</v>
      </c>
    </row>
    <row r="303" spans="1:16">
      <c r="A303">
        <v>302</v>
      </c>
      <c r="B303" t="s">
        <v>16</v>
      </c>
      <c r="C303" t="s">
        <v>17</v>
      </c>
      <c r="D303">
        <v>2024</v>
      </c>
      <c r="E303" t="s">
        <v>70</v>
      </c>
      <c r="F303" t="s">
        <v>71</v>
      </c>
      <c r="G303" t="s">
        <v>748</v>
      </c>
      <c r="H303">
        <f>"2"</f>
        <v>0</v>
      </c>
      <c r="I303" s="1" t="s">
        <v>749</v>
      </c>
      <c r="J303" t="s">
        <v>750</v>
      </c>
      <c r="K303" t="s">
        <v>472</v>
      </c>
      <c r="L303" t="s">
        <v>877</v>
      </c>
      <c r="M303" t="s">
        <v>878</v>
      </c>
      <c r="N303" t="s">
        <v>787</v>
      </c>
      <c r="O303" t="s">
        <v>27</v>
      </c>
      <c r="P303" t="s">
        <v>28</v>
      </c>
    </row>
    <row r="304" spans="1:16">
      <c r="A304">
        <v>303</v>
      </c>
      <c r="B304" t="s">
        <v>16</v>
      </c>
      <c r="C304" t="s">
        <v>17</v>
      </c>
      <c r="D304">
        <v>2024</v>
      </c>
      <c r="E304" t="s">
        <v>70</v>
      </c>
      <c r="F304" t="s">
        <v>71</v>
      </c>
      <c r="G304" t="s">
        <v>748</v>
      </c>
      <c r="H304">
        <f>"2"</f>
        <v>0</v>
      </c>
      <c r="I304" s="1" t="s">
        <v>749</v>
      </c>
      <c r="J304" t="s">
        <v>750</v>
      </c>
      <c r="K304" t="s">
        <v>879</v>
      </c>
      <c r="L304" t="s">
        <v>880</v>
      </c>
      <c r="M304" t="s">
        <v>881</v>
      </c>
      <c r="N304" t="s">
        <v>757</v>
      </c>
      <c r="O304" t="s">
        <v>27</v>
      </c>
      <c r="P304" t="s">
        <v>28</v>
      </c>
    </row>
    <row r="305" spans="1:16">
      <c r="A305">
        <v>304</v>
      </c>
      <c r="B305" t="s">
        <v>16</v>
      </c>
      <c r="C305" t="s">
        <v>17</v>
      </c>
      <c r="D305">
        <v>2024</v>
      </c>
      <c r="E305" t="s">
        <v>70</v>
      </c>
      <c r="F305" t="s">
        <v>71</v>
      </c>
      <c r="G305" t="s">
        <v>748</v>
      </c>
      <c r="H305">
        <f>"1"</f>
        <v>0</v>
      </c>
      <c r="I305" s="1" t="s">
        <v>749</v>
      </c>
      <c r="J305" t="s">
        <v>750</v>
      </c>
      <c r="K305" t="s">
        <v>631</v>
      </c>
      <c r="L305" t="s">
        <v>882</v>
      </c>
      <c r="M305" t="s">
        <v>883</v>
      </c>
      <c r="N305" t="s">
        <v>761</v>
      </c>
      <c r="O305" t="s">
        <v>27</v>
      </c>
      <c r="P305" t="s">
        <v>28</v>
      </c>
    </row>
    <row r="306" spans="1:16">
      <c r="A306">
        <v>305</v>
      </c>
      <c r="B306" t="s">
        <v>16</v>
      </c>
      <c r="C306" t="s">
        <v>17</v>
      </c>
      <c r="D306">
        <v>2024</v>
      </c>
      <c r="E306" t="s">
        <v>70</v>
      </c>
      <c r="F306" t="s">
        <v>71</v>
      </c>
      <c r="G306" t="s">
        <v>748</v>
      </c>
      <c r="H306">
        <f>"1"</f>
        <v>0</v>
      </c>
      <c r="I306" s="1" t="s">
        <v>749</v>
      </c>
      <c r="J306" t="s">
        <v>750</v>
      </c>
      <c r="K306" t="s">
        <v>800</v>
      </c>
      <c r="L306" t="s">
        <v>882</v>
      </c>
      <c r="M306" t="s">
        <v>883</v>
      </c>
      <c r="N306" t="s">
        <v>830</v>
      </c>
      <c r="O306" t="s">
        <v>27</v>
      </c>
      <c r="P306" t="s">
        <v>28</v>
      </c>
    </row>
    <row r="307" spans="1:16">
      <c r="A307">
        <v>306</v>
      </c>
      <c r="B307" t="s">
        <v>16</v>
      </c>
      <c r="C307" t="s">
        <v>17</v>
      </c>
      <c r="D307">
        <v>2024</v>
      </c>
      <c r="E307" t="s">
        <v>70</v>
      </c>
      <c r="F307" t="s">
        <v>71</v>
      </c>
      <c r="G307" t="s">
        <v>748</v>
      </c>
      <c r="H307">
        <f>"1"</f>
        <v>0</v>
      </c>
      <c r="I307" s="1" t="s">
        <v>749</v>
      </c>
      <c r="J307" t="s">
        <v>750</v>
      </c>
      <c r="K307" t="s">
        <v>842</v>
      </c>
      <c r="L307" t="s">
        <v>884</v>
      </c>
      <c r="M307" t="s">
        <v>885</v>
      </c>
      <c r="N307" t="s">
        <v>761</v>
      </c>
      <c r="O307" t="s">
        <v>27</v>
      </c>
      <c r="P307" t="s">
        <v>28</v>
      </c>
    </row>
    <row r="308" spans="1:16">
      <c r="A308">
        <v>307</v>
      </c>
      <c r="B308" t="s">
        <v>16</v>
      </c>
      <c r="C308" t="s">
        <v>17</v>
      </c>
      <c r="D308">
        <v>2024</v>
      </c>
      <c r="E308" t="s">
        <v>70</v>
      </c>
      <c r="F308" t="s">
        <v>71</v>
      </c>
      <c r="G308" t="s">
        <v>748</v>
      </c>
      <c r="H308">
        <f>"1"</f>
        <v>0</v>
      </c>
      <c r="I308" s="1" t="s">
        <v>749</v>
      </c>
      <c r="J308" t="s">
        <v>750</v>
      </c>
      <c r="K308" t="s">
        <v>886</v>
      </c>
      <c r="L308" t="s">
        <v>887</v>
      </c>
      <c r="M308" t="s">
        <v>888</v>
      </c>
      <c r="N308" t="s">
        <v>761</v>
      </c>
      <c r="O308" t="s">
        <v>27</v>
      </c>
      <c r="P308" t="s">
        <v>28</v>
      </c>
    </row>
    <row r="309" spans="1:16">
      <c r="A309">
        <v>308</v>
      </c>
      <c r="B309" t="s">
        <v>16</v>
      </c>
      <c r="C309" t="s">
        <v>17</v>
      </c>
      <c r="D309">
        <v>2024</v>
      </c>
      <c r="E309" t="s">
        <v>70</v>
      </c>
      <c r="F309" t="s">
        <v>71</v>
      </c>
      <c r="G309" t="s">
        <v>748</v>
      </c>
      <c r="H309">
        <f>"1"</f>
        <v>0</v>
      </c>
      <c r="I309" s="1" t="s">
        <v>749</v>
      </c>
      <c r="J309" t="s">
        <v>750</v>
      </c>
      <c r="K309" t="s">
        <v>889</v>
      </c>
      <c r="L309" t="s">
        <v>890</v>
      </c>
      <c r="M309" t="s">
        <v>891</v>
      </c>
      <c r="N309" t="s">
        <v>892</v>
      </c>
      <c r="O309" t="s">
        <v>27</v>
      </c>
      <c r="P309" t="s">
        <v>28</v>
      </c>
    </row>
    <row r="310" spans="1:16">
      <c r="A310">
        <v>309</v>
      </c>
      <c r="B310" t="s">
        <v>16</v>
      </c>
      <c r="C310" t="s">
        <v>17</v>
      </c>
      <c r="D310">
        <v>2024</v>
      </c>
      <c r="E310" t="s">
        <v>70</v>
      </c>
      <c r="F310" t="s">
        <v>71</v>
      </c>
      <c r="G310" t="s">
        <v>748</v>
      </c>
      <c r="H310">
        <f>"1"</f>
        <v>0</v>
      </c>
      <c r="I310" s="1" t="s">
        <v>749</v>
      </c>
      <c r="J310" t="s">
        <v>750</v>
      </c>
      <c r="K310" t="s">
        <v>472</v>
      </c>
      <c r="L310" t="s">
        <v>893</v>
      </c>
      <c r="M310" t="s">
        <v>894</v>
      </c>
      <c r="N310" t="s">
        <v>761</v>
      </c>
      <c r="O310" t="s">
        <v>27</v>
      </c>
      <c r="P310" t="s">
        <v>28</v>
      </c>
    </row>
    <row r="311" spans="1:16">
      <c r="A311">
        <v>310</v>
      </c>
      <c r="B311" t="s">
        <v>16</v>
      </c>
      <c r="C311" t="s">
        <v>17</v>
      </c>
      <c r="D311">
        <v>2024</v>
      </c>
      <c r="E311" t="s">
        <v>70</v>
      </c>
      <c r="F311" t="s">
        <v>71</v>
      </c>
      <c r="G311" t="s">
        <v>748</v>
      </c>
      <c r="H311">
        <f>"1"</f>
        <v>0</v>
      </c>
      <c r="I311" s="1" t="s">
        <v>749</v>
      </c>
      <c r="J311" t="s">
        <v>750</v>
      </c>
      <c r="K311" t="s">
        <v>795</v>
      </c>
      <c r="L311" t="s">
        <v>893</v>
      </c>
      <c r="M311" t="s">
        <v>894</v>
      </c>
      <c r="N311" t="s">
        <v>895</v>
      </c>
      <c r="O311" t="s">
        <v>27</v>
      </c>
      <c r="P311" t="s">
        <v>28</v>
      </c>
    </row>
    <row r="312" spans="1:16">
      <c r="A312">
        <v>311</v>
      </c>
      <c r="B312" t="s">
        <v>16</v>
      </c>
      <c r="C312" t="s">
        <v>17</v>
      </c>
      <c r="D312">
        <v>2024</v>
      </c>
      <c r="E312" t="s">
        <v>70</v>
      </c>
      <c r="F312" t="s">
        <v>71</v>
      </c>
      <c r="G312" t="s">
        <v>748</v>
      </c>
      <c r="H312">
        <f>"2"</f>
        <v>0</v>
      </c>
      <c r="I312" s="1" t="s">
        <v>749</v>
      </c>
      <c r="J312" t="s">
        <v>750</v>
      </c>
      <c r="K312" t="s">
        <v>896</v>
      </c>
      <c r="L312" t="s">
        <v>897</v>
      </c>
      <c r="M312" t="s">
        <v>898</v>
      </c>
      <c r="N312" t="s">
        <v>757</v>
      </c>
      <c r="O312" t="s">
        <v>27</v>
      </c>
      <c r="P312" t="s">
        <v>28</v>
      </c>
    </row>
    <row r="313" spans="1:16">
      <c r="A313">
        <v>312</v>
      </c>
      <c r="B313" t="s">
        <v>16</v>
      </c>
      <c r="C313" t="s">
        <v>17</v>
      </c>
      <c r="D313">
        <v>2024</v>
      </c>
      <c r="E313" t="s">
        <v>70</v>
      </c>
      <c r="F313" t="s">
        <v>71</v>
      </c>
      <c r="G313" t="s">
        <v>748</v>
      </c>
      <c r="H313">
        <f>"1"</f>
        <v>0</v>
      </c>
      <c r="I313" s="1" t="s">
        <v>749</v>
      </c>
      <c r="J313" t="s">
        <v>750</v>
      </c>
      <c r="K313" t="s">
        <v>670</v>
      </c>
      <c r="L313" t="s">
        <v>899</v>
      </c>
      <c r="M313" t="s">
        <v>900</v>
      </c>
      <c r="N313" t="s">
        <v>761</v>
      </c>
      <c r="O313" t="s">
        <v>27</v>
      </c>
      <c r="P313" t="s">
        <v>28</v>
      </c>
    </row>
    <row r="314" spans="1:16">
      <c r="A314">
        <v>313</v>
      </c>
      <c r="B314" t="s">
        <v>16</v>
      </c>
      <c r="C314" t="s">
        <v>17</v>
      </c>
      <c r="D314">
        <v>2024</v>
      </c>
      <c r="E314" t="s">
        <v>70</v>
      </c>
      <c r="F314" t="s">
        <v>71</v>
      </c>
      <c r="G314" t="s">
        <v>748</v>
      </c>
      <c r="H314">
        <f>"2"</f>
        <v>0</v>
      </c>
      <c r="I314" s="1" t="s">
        <v>749</v>
      </c>
      <c r="J314" t="s">
        <v>750</v>
      </c>
      <c r="K314" t="s">
        <v>452</v>
      </c>
      <c r="L314" t="s">
        <v>901</v>
      </c>
      <c r="M314" t="s">
        <v>902</v>
      </c>
      <c r="N314" t="s">
        <v>757</v>
      </c>
      <c r="O314" t="s">
        <v>27</v>
      </c>
      <c r="P314" t="s">
        <v>28</v>
      </c>
    </row>
    <row r="315" spans="1:16">
      <c r="A315">
        <v>314</v>
      </c>
      <c r="B315" t="s">
        <v>16</v>
      </c>
      <c r="C315" t="s">
        <v>17</v>
      </c>
      <c r="D315">
        <v>2024</v>
      </c>
      <c r="E315" t="s">
        <v>70</v>
      </c>
      <c r="F315" t="s">
        <v>71</v>
      </c>
      <c r="G315" t="s">
        <v>748</v>
      </c>
      <c r="H315">
        <f>"1"</f>
        <v>0</v>
      </c>
      <c r="I315" s="1" t="s">
        <v>749</v>
      </c>
      <c r="J315" t="s">
        <v>750</v>
      </c>
      <c r="K315" t="s">
        <v>903</v>
      </c>
      <c r="L315" t="s">
        <v>904</v>
      </c>
      <c r="M315" t="s">
        <v>905</v>
      </c>
      <c r="N315" t="s">
        <v>761</v>
      </c>
      <c r="O315" t="s">
        <v>27</v>
      </c>
      <c r="P315" t="s">
        <v>28</v>
      </c>
    </row>
    <row r="316" spans="1:16">
      <c r="A316">
        <v>315</v>
      </c>
      <c r="B316" t="s">
        <v>16</v>
      </c>
      <c r="C316" t="s">
        <v>17</v>
      </c>
      <c r="D316">
        <v>2024</v>
      </c>
      <c r="E316" t="s">
        <v>70</v>
      </c>
      <c r="F316" t="s">
        <v>71</v>
      </c>
      <c r="G316" t="s">
        <v>748</v>
      </c>
      <c r="H316">
        <f>"1"</f>
        <v>0</v>
      </c>
      <c r="I316" s="1" t="s">
        <v>749</v>
      </c>
      <c r="J316" t="s">
        <v>750</v>
      </c>
      <c r="K316" t="s">
        <v>751</v>
      </c>
      <c r="L316" t="s">
        <v>906</v>
      </c>
      <c r="M316" t="s">
        <v>907</v>
      </c>
      <c r="N316" t="s">
        <v>754</v>
      </c>
      <c r="O316" t="s">
        <v>27</v>
      </c>
      <c r="P316" t="s">
        <v>28</v>
      </c>
    </row>
    <row r="317" spans="1:16">
      <c r="A317">
        <v>316</v>
      </c>
      <c r="B317" t="s">
        <v>16</v>
      </c>
      <c r="C317" t="s">
        <v>17</v>
      </c>
      <c r="D317">
        <v>2024</v>
      </c>
      <c r="E317" t="s">
        <v>70</v>
      </c>
      <c r="F317" t="s">
        <v>71</v>
      </c>
      <c r="G317" t="s">
        <v>748</v>
      </c>
      <c r="H317">
        <f>"2"</f>
        <v>0</v>
      </c>
      <c r="I317" s="1" t="s">
        <v>749</v>
      </c>
      <c r="J317" t="s">
        <v>750</v>
      </c>
      <c r="K317" t="s">
        <v>908</v>
      </c>
      <c r="L317" t="s">
        <v>909</v>
      </c>
      <c r="M317" t="s">
        <v>910</v>
      </c>
      <c r="N317" t="s">
        <v>757</v>
      </c>
      <c r="O317" t="s">
        <v>27</v>
      </c>
      <c r="P317" t="s">
        <v>28</v>
      </c>
    </row>
    <row r="318" spans="1:16">
      <c r="A318">
        <v>317</v>
      </c>
      <c r="B318" t="s">
        <v>16</v>
      </c>
      <c r="C318" t="s">
        <v>17</v>
      </c>
      <c r="D318">
        <v>2024</v>
      </c>
      <c r="E318" t="s">
        <v>70</v>
      </c>
      <c r="F318" t="s">
        <v>71</v>
      </c>
      <c r="G318" t="s">
        <v>748</v>
      </c>
      <c r="H318">
        <f>"2"</f>
        <v>0</v>
      </c>
      <c r="I318" s="1" t="s">
        <v>749</v>
      </c>
      <c r="J318" t="s">
        <v>750</v>
      </c>
      <c r="K318" t="s">
        <v>82</v>
      </c>
      <c r="L318" t="s">
        <v>911</v>
      </c>
      <c r="M318" t="s">
        <v>912</v>
      </c>
      <c r="N318" t="s">
        <v>757</v>
      </c>
      <c r="O318" t="s">
        <v>27</v>
      </c>
      <c r="P318" t="s">
        <v>28</v>
      </c>
    </row>
    <row r="319" spans="1:16">
      <c r="A319">
        <v>318</v>
      </c>
      <c r="B319" t="s">
        <v>16</v>
      </c>
      <c r="C319" t="s">
        <v>17</v>
      </c>
      <c r="D319">
        <v>2024</v>
      </c>
      <c r="E319" t="s">
        <v>70</v>
      </c>
      <c r="F319" t="s">
        <v>71</v>
      </c>
      <c r="G319" t="s">
        <v>748</v>
      </c>
      <c r="H319">
        <f>"1"</f>
        <v>0</v>
      </c>
      <c r="I319" s="1" t="s">
        <v>749</v>
      </c>
      <c r="J319" t="s">
        <v>750</v>
      </c>
      <c r="K319" t="s">
        <v>211</v>
      </c>
      <c r="L319" t="s">
        <v>913</v>
      </c>
      <c r="M319" t="s">
        <v>914</v>
      </c>
      <c r="N319" t="s">
        <v>761</v>
      </c>
      <c r="O319" t="s">
        <v>27</v>
      </c>
      <c r="P319" t="s">
        <v>28</v>
      </c>
    </row>
    <row r="320" spans="1:16">
      <c r="A320">
        <v>319</v>
      </c>
      <c r="B320" t="s">
        <v>16</v>
      </c>
      <c r="C320" t="s">
        <v>17</v>
      </c>
      <c r="D320">
        <v>2024</v>
      </c>
      <c r="E320" t="s">
        <v>70</v>
      </c>
      <c r="F320" t="s">
        <v>71</v>
      </c>
      <c r="G320" t="s">
        <v>748</v>
      </c>
      <c r="H320">
        <f>"1"</f>
        <v>0</v>
      </c>
      <c r="I320" s="1" t="s">
        <v>749</v>
      </c>
      <c r="J320" t="s">
        <v>750</v>
      </c>
      <c r="K320" t="s">
        <v>827</v>
      </c>
      <c r="L320" t="s">
        <v>915</v>
      </c>
      <c r="M320" t="s">
        <v>916</v>
      </c>
      <c r="N320" t="s">
        <v>761</v>
      </c>
      <c r="O320" t="s">
        <v>27</v>
      </c>
      <c r="P320" t="s">
        <v>28</v>
      </c>
    </row>
    <row r="321" spans="1:16">
      <c r="A321">
        <v>320</v>
      </c>
      <c r="B321" t="s">
        <v>16</v>
      </c>
      <c r="C321" t="s">
        <v>17</v>
      </c>
      <c r="D321">
        <v>2024</v>
      </c>
      <c r="E321" t="s">
        <v>70</v>
      </c>
      <c r="F321" t="s">
        <v>71</v>
      </c>
      <c r="G321" t="s">
        <v>748</v>
      </c>
      <c r="H321">
        <f>"1"</f>
        <v>0</v>
      </c>
      <c r="I321" s="1" t="s">
        <v>749</v>
      </c>
      <c r="J321" t="s">
        <v>750</v>
      </c>
      <c r="K321" t="s">
        <v>800</v>
      </c>
      <c r="L321" t="s">
        <v>915</v>
      </c>
      <c r="M321" t="s">
        <v>916</v>
      </c>
      <c r="N321" t="s">
        <v>830</v>
      </c>
      <c r="O321" t="s">
        <v>27</v>
      </c>
      <c r="P321" t="s">
        <v>28</v>
      </c>
    </row>
    <row r="322" spans="1:16">
      <c r="A322">
        <v>321</v>
      </c>
      <c r="B322" t="s">
        <v>16</v>
      </c>
      <c r="C322" t="s">
        <v>17</v>
      </c>
      <c r="D322">
        <v>2024</v>
      </c>
      <c r="E322" t="s">
        <v>70</v>
      </c>
      <c r="F322" t="s">
        <v>71</v>
      </c>
      <c r="G322" t="s">
        <v>748</v>
      </c>
      <c r="H322">
        <f>"1"</f>
        <v>0</v>
      </c>
      <c r="I322" s="1" t="s">
        <v>749</v>
      </c>
      <c r="J322" t="s">
        <v>750</v>
      </c>
      <c r="K322" t="s">
        <v>842</v>
      </c>
      <c r="L322" t="s">
        <v>917</v>
      </c>
      <c r="M322" t="s">
        <v>918</v>
      </c>
      <c r="N322" t="s">
        <v>761</v>
      </c>
      <c r="O322" t="s">
        <v>27</v>
      </c>
      <c r="P322" t="s">
        <v>28</v>
      </c>
    </row>
    <row r="323" spans="1:16">
      <c r="A323">
        <v>322</v>
      </c>
      <c r="B323" t="s">
        <v>16</v>
      </c>
      <c r="C323" t="s">
        <v>17</v>
      </c>
      <c r="D323">
        <v>2024</v>
      </c>
      <c r="E323" t="s">
        <v>70</v>
      </c>
      <c r="F323" t="s">
        <v>71</v>
      </c>
      <c r="G323" t="s">
        <v>748</v>
      </c>
      <c r="H323">
        <f>"2"</f>
        <v>0</v>
      </c>
      <c r="I323" s="1" t="s">
        <v>749</v>
      </c>
      <c r="J323" t="s">
        <v>750</v>
      </c>
      <c r="K323" t="s">
        <v>650</v>
      </c>
      <c r="L323" t="s">
        <v>919</v>
      </c>
      <c r="M323" t="s">
        <v>920</v>
      </c>
      <c r="N323" t="s">
        <v>787</v>
      </c>
      <c r="O323" t="s">
        <v>27</v>
      </c>
      <c r="P323" t="s">
        <v>28</v>
      </c>
    </row>
    <row r="324" spans="1:16">
      <c r="A324">
        <v>323</v>
      </c>
      <c r="B324" t="s">
        <v>16</v>
      </c>
      <c r="C324" t="s">
        <v>17</v>
      </c>
      <c r="D324">
        <v>2024</v>
      </c>
      <c r="E324" t="s">
        <v>70</v>
      </c>
      <c r="F324" t="s">
        <v>71</v>
      </c>
      <c r="G324" t="s">
        <v>748</v>
      </c>
      <c r="H324">
        <f>"2"</f>
        <v>0</v>
      </c>
      <c r="I324" s="1" t="s">
        <v>749</v>
      </c>
      <c r="J324" t="s">
        <v>750</v>
      </c>
      <c r="K324" t="s">
        <v>796</v>
      </c>
      <c r="L324" t="s">
        <v>921</v>
      </c>
      <c r="M324" t="s">
        <v>922</v>
      </c>
      <c r="N324" t="s">
        <v>923</v>
      </c>
      <c r="O324" t="s">
        <v>27</v>
      </c>
      <c r="P324" t="s">
        <v>28</v>
      </c>
    </row>
    <row r="325" spans="1:16">
      <c r="A325">
        <v>324</v>
      </c>
      <c r="B325" t="s">
        <v>16</v>
      </c>
      <c r="C325" t="s">
        <v>17</v>
      </c>
      <c r="D325">
        <v>2024</v>
      </c>
      <c r="E325" t="s">
        <v>70</v>
      </c>
      <c r="F325" t="s">
        <v>71</v>
      </c>
      <c r="G325" t="s">
        <v>748</v>
      </c>
      <c r="H325">
        <f>"1"</f>
        <v>0</v>
      </c>
      <c r="I325" s="1" t="s">
        <v>749</v>
      </c>
      <c r="J325" t="s">
        <v>750</v>
      </c>
      <c r="K325" t="s">
        <v>472</v>
      </c>
      <c r="L325" t="s">
        <v>924</v>
      </c>
      <c r="M325" t="s">
        <v>925</v>
      </c>
      <c r="N325" t="s">
        <v>761</v>
      </c>
      <c r="O325" t="s">
        <v>27</v>
      </c>
      <c r="P325" t="s">
        <v>28</v>
      </c>
    </row>
    <row r="326" spans="1:16">
      <c r="A326">
        <v>325</v>
      </c>
      <c r="B326" t="s">
        <v>16</v>
      </c>
      <c r="C326" t="s">
        <v>17</v>
      </c>
      <c r="D326">
        <v>2024</v>
      </c>
      <c r="E326" t="s">
        <v>70</v>
      </c>
      <c r="F326" t="s">
        <v>71</v>
      </c>
      <c r="G326" t="s">
        <v>748</v>
      </c>
      <c r="H326">
        <f>"1"</f>
        <v>0</v>
      </c>
      <c r="I326" s="1" t="s">
        <v>749</v>
      </c>
      <c r="J326" t="s">
        <v>750</v>
      </c>
      <c r="K326" t="s">
        <v>795</v>
      </c>
      <c r="L326" t="s">
        <v>924</v>
      </c>
      <c r="M326" t="s">
        <v>925</v>
      </c>
      <c r="N326" t="s">
        <v>781</v>
      </c>
      <c r="O326" t="s">
        <v>27</v>
      </c>
      <c r="P326" t="s">
        <v>28</v>
      </c>
    </row>
    <row r="327" spans="1:16">
      <c r="A327">
        <v>326</v>
      </c>
      <c r="B327" t="s">
        <v>16</v>
      </c>
      <c r="C327" t="s">
        <v>17</v>
      </c>
      <c r="D327">
        <v>2024</v>
      </c>
      <c r="E327" t="s">
        <v>70</v>
      </c>
      <c r="F327" t="s">
        <v>71</v>
      </c>
      <c r="G327" t="s">
        <v>748</v>
      </c>
      <c r="H327">
        <f>"2"</f>
        <v>0</v>
      </c>
      <c r="I327" s="1" t="s">
        <v>749</v>
      </c>
      <c r="J327" t="s">
        <v>750</v>
      </c>
      <c r="K327" t="s">
        <v>879</v>
      </c>
      <c r="L327" t="s">
        <v>926</v>
      </c>
      <c r="M327" t="s">
        <v>927</v>
      </c>
      <c r="N327" t="s">
        <v>757</v>
      </c>
      <c r="O327" t="s">
        <v>27</v>
      </c>
      <c r="P327" t="s">
        <v>28</v>
      </c>
    </row>
    <row r="328" spans="1:16">
      <c r="A328">
        <v>327</v>
      </c>
      <c r="B328" t="s">
        <v>16</v>
      </c>
      <c r="C328" t="s">
        <v>17</v>
      </c>
      <c r="D328">
        <v>2024</v>
      </c>
      <c r="E328" t="s">
        <v>70</v>
      </c>
      <c r="F328" t="s">
        <v>71</v>
      </c>
      <c r="G328" t="s">
        <v>748</v>
      </c>
      <c r="H328">
        <f>"2"</f>
        <v>0</v>
      </c>
      <c r="I328" s="1" t="s">
        <v>749</v>
      </c>
      <c r="J328" t="s">
        <v>750</v>
      </c>
      <c r="K328" t="s">
        <v>928</v>
      </c>
      <c r="L328" t="s">
        <v>929</v>
      </c>
      <c r="M328" t="s">
        <v>930</v>
      </c>
      <c r="N328" t="s">
        <v>757</v>
      </c>
      <c r="O328" t="s">
        <v>27</v>
      </c>
      <c r="P328" t="s">
        <v>28</v>
      </c>
    </row>
    <row r="329" spans="1:16">
      <c r="A329">
        <v>328</v>
      </c>
      <c r="B329" t="s">
        <v>16</v>
      </c>
      <c r="C329" t="s">
        <v>17</v>
      </c>
      <c r="D329">
        <v>2024</v>
      </c>
      <c r="E329" t="s">
        <v>70</v>
      </c>
      <c r="F329" t="s">
        <v>71</v>
      </c>
      <c r="G329" t="s">
        <v>748</v>
      </c>
      <c r="H329">
        <f>"1"</f>
        <v>0</v>
      </c>
      <c r="I329" s="1" t="s">
        <v>749</v>
      </c>
      <c r="J329" t="s">
        <v>750</v>
      </c>
      <c r="K329" t="s">
        <v>631</v>
      </c>
      <c r="L329" t="s">
        <v>931</v>
      </c>
      <c r="M329" t="s">
        <v>932</v>
      </c>
      <c r="N329" t="s">
        <v>761</v>
      </c>
      <c r="O329" t="s">
        <v>27</v>
      </c>
      <c r="P329" t="s">
        <v>28</v>
      </c>
    </row>
    <row r="330" spans="1:16">
      <c r="A330">
        <v>329</v>
      </c>
      <c r="B330" t="s">
        <v>16</v>
      </c>
      <c r="C330" t="s">
        <v>17</v>
      </c>
      <c r="D330">
        <v>2024</v>
      </c>
      <c r="E330" t="s">
        <v>70</v>
      </c>
      <c r="F330" t="s">
        <v>71</v>
      </c>
      <c r="G330" t="s">
        <v>748</v>
      </c>
      <c r="H330">
        <f>"2"</f>
        <v>0</v>
      </c>
      <c r="I330" s="1" t="s">
        <v>749</v>
      </c>
      <c r="J330" t="s">
        <v>750</v>
      </c>
      <c r="K330" t="s">
        <v>631</v>
      </c>
      <c r="L330" t="s">
        <v>933</v>
      </c>
      <c r="M330" t="s">
        <v>934</v>
      </c>
      <c r="N330" t="s">
        <v>787</v>
      </c>
      <c r="O330" t="s">
        <v>27</v>
      </c>
      <c r="P330" t="s">
        <v>28</v>
      </c>
    </row>
    <row r="331" spans="1:16">
      <c r="A331">
        <v>330</v>
      </c>
      <c r="B331" t="s">
        <v>16</v>
      </c>
      <c r="C331" t="s">
        <v>17</v>
      </c>
      <c r="D331">
        <v>2024</v>
      </c>
      <c r="E331" t="s">
        <v>70</v>
      </c>
      <c r="F331" t="s">
        <v>71</v>
      </c>
      <c r="G331" t="s">
        <v>748</v>
      </c>
      <c r="H331">
        <f>"1"</f>
        <v>0</v>
      </c>
      <c r="I331" s="1" t="s">
        <v>749</v>
      </c>
      <c r="J331" t="s">
        <v>750</v>
      </c>
      <c r="K331" t="s">
        <v>191</v>
      </c>
      <c r="L331" t="s">
        <v>935</v>
      </c>
      <c r="M331" t="s">
        <v>936</v>
      </c>
      <c r="N331" t="s">
        <v>761</v>
      </c>
      <c r="O331" t="s">
        <v>27</v>
      </c>
      <c r="P331" t="s">
        <v>28</v>
      </c>
    </row>
    <row r="332" spans="1:16">
      <c r="A332">
        <v>331</v>
      </c>
      <c r="B332" t="s">
        <v>16</v>
      </c>
      <c r="C332" t="s">
        <v>17</v>
      </c>
      <c r="D332">
        <v>2024</v>
      </c>
      <c r="E332" t="s">
        <v>70</v>
      </c>
      <c r="F332" t="s">
        <v>71</v>
      </c>
      <c r="G332" t="s">
        <v>748</v>
      </c>
      <c r="H332">
        <f>"1"</f>
        <v>0</v>
      </c>
      <c r="I332" s="1" t="s">
        <v>749</v>
      </c>
      <c r="J332" t="s">
        <v>750</v>
      </c>
      <c r="K332" t="s">
        <v>168</v>
      </c>
      <c r="L332" t="s">
        <v>937</v>
      </c>
      <c r="M332" t="s">
        <v>938</v>
      </c>
      <c r="N332" t="s">
        <v>761</v>
      </c>
      <c r="O332" t="s">
        <v>27</v>
      </c>
      <c r="P332" t="s">
        <v>28</v>
      </c>
    </row>
    <row r="333" spans="1:16">
      <c r="A333">
        <v>332</v>
      </c>
      <c r="B333" t="s">
        <v>16</v>
      </c>
      <c r="C333" t="s">
        <v>17</v>
      </c>
      <c r="D333">
        <v>2024</v>
      </c>
      <c r="E333" t="s">
        <v>70</v>
      </c>
      <c r="F333" t="s">
        <v>71</v>
      </c>
      <c r="G333" t="s">
        <v>748</v>
      </c>
      <c r="H333">
        <f>"1"</f>
        <v>0</v>
      </c>
      <c r="I333" s="1" t="s">
        <v>749</v>
      </c>
      <c r="J333" t="s">
        <v>750</v>
      </c>
      <c r="K333" t="s">
        <v>324</v>
      </c>
      <c r="L333" t="s">
        <v>939</v>
      </c>
      <c r="M333" t="s">
        <v>940</v>
      </c>
      <c r="N333" t="s">
        <v>761</v>
      </c>
      <c r="O333" t="s">
        <v>27</v>
      </c>
      <c r="P333" t="s">
        <v>28</v>
      </c>
    </row>
    <row r="334" spans="1:16">
      <c r="A334">
        <v>333</v>
      </c>
      <c r="B334" t="s">
        <v>16</v>
      </c>
      <c r="C334" t="s">
        <v>17</v>
      </c>
      <c r="D334">
        <v>2024</v>
      </c>
      <c r="E334" t="s">
        <v>70</v>
      </c>
      <c r="F334" t="s">
        <v>71</v>
      </c>
      <c r="G334" t="s">
        <v>748</v>
      </c>
      <c r="H334">
        <f>"1"</f>
        <v>0</v>
      </c>
      <c r="I334" s="1" t="s">
        <v>749</v>
      </c>
      <c r="J334" t="s">
        <v>750</v>
      </c>
      <c r="K334" t="s">
        <v>82</v>
      </c>
      <c r="L334" t="s">
        <v>941</v>
      </c>
      <c r="M334" t="s">
        <v>942</v>
      </c>
      <c r="N334" t="s">
        <v>761</v>
      </c>
      <c r="O334" t="s">
        <v>27</v>
      </c>
      <c r="P334" t="s">
        <v>28</v>
      </c>
    </row>
    <row r="335" spans="1:16">
      <c r="A335">
        <v>334</v>
      </c>
      <c r="B335" t="s">
        <v>16</v>
      </c>
      <c r="C335" t="s">
        <v>17</v>
      </c>
      <c r="D335">
        <v>2024</v>
      </c>
      <c r="E335" t="s">
        <v>70</v>
      </c>
      <c r="F335" t="s">
        <v>71</v>
      </c>
      <c r="G335" t="s">
        <v>748</v>
      </c>
      <c r="H335">
        <f>"2"</f>
        <v>0</v>
      </c>
      <c r="I335" s="1" t="s">
        <v>749</v>
      </c>
      <c r="J335" t="s">
        <v>750</v>
      </c>
      <c r="K335" t="s">
        <v>82</v>
      </c>
      <c r="L335" t="s">
        <v>943</v>
      </c>
      <c r="M335" t="s">
        <v>944</v>
      </c>
      <c r="N335" t="s">
        <v>757</v>
      </c>
      <c r="O335" t="s">
        <v>27</v>
      </c>
      <c r="P335" t="s">
        <v>28</v>
      </c>
    </row>
    <row r="336" spans="1:16">
      <c r="A336">
        <v>335</v>
      </c>
      <c r="B336" t="s">
        <v>16</v>
      </c>
      <c r="C336" t="s">
        <v>17</v>
      </c>
      <c r="D336">
        <v>2024</v>
      </c>
      <c r="E336" t="s">
        <v>70</v>
      </c>
      <c r="F336" t="s">
        <v>71</v>
      </c>
      <c r="G336" t="s">
        <v>748</v>
      </c>
      <c r="H336">
        <f>"2"</f>
        <v>0</v>
      </c>
      <c r="I336" s="1" t="s">
        <v>749</v>
      </c>
      <c r="J336" t="s">
        <v>750</v>
      </c>
      <c r="K336" t="s">
        <v>670</v>
      </c>
      <c r="L336" t="s">
        <v>945</v>
      </c>
      <c r="M336" t="s">
        <v>946</v>
      </c>
      <c r="N336" t="s">
        <v>787</v>
      </c>
      <c r="O336" t="s">
        <v>27</v>
      </c>
      <c r="P336" t="s">
        <v>28</v>
      </c>
    </row>
    <row r="337" spans="1:16">
      <c r="A337">
        <v>336</v>
      </c>
      <c r="B337" t="s">
        <v>16</v>
      </c>
      <c r="C337" t="s">
        <v>17</v>
      </c>
      <c r="D337">
        <v>2024</v>
      </c>
      <c r="E337" t="s">
        <v>70</v>
      </c>
      <c r="F337" t="s">
        <v>71</v>
      </c>
      <c r="G337" t="s">
        <v>748</v>
      </c>
      <c r="H337">
        <f>"1"</f>
        <v>0</v>
      </c>
      <c r="I337" s="1" t="s">
        <v>749</v>
      </c>
      <c r="J337" t="s">
        <v>750</v>
      </c>
      <c r="K337" t="s">
        <v>947</v>
      </c>
      <c r="L337" t="s">
        <v>948</v>
      </c>
      <c r="M337" t="s">
        <v>949</v>
      </c>
      <c r="N337" t="s">
        <v>754</v>
      </c>
      <c r="O337" t="s">
        <v>27</v>
      </c>
      <c r="P337" t="s">
        <v>28</v>
      </c>
    </row>
    <row r="338" spans="1:16">
      <c r="A338">
        <v>337</v>
      </c>
      <c r="B338" t="s">
        <v>16</v>
      </c>
      <c r="C338" t="s">
        <v>17</v>
      </c>
      <c r="D338">
        <v>2024</v>
      </c>
      <c r="E338" t="s">
        <v>70</v>
      </c>
      <c r="F338" t="s">
        <v>71</v>
      </c>
      <c r="G338" t="s">
        <v>748</v>
      </c>
      <c r="H338">
        <f>"1"</f>
        <v>0</v>
      </c>
      <c r="I338" s="1" t="s">
        <v>749</v>
      </c>
      <c r="J338" t="s">
        <v>750</v>
      </c>
      <c r="K338" t="s">
        <v>631</v>
      </c>
      <c r="L338" t="s">
        <v>950</v>
      </c>
      <c r="M338" t="s">
        <v>951</v>
      </c>
      <c r="N338" t="s">
        <v>761</v>
      </c>
      <c r="O338" t="s">
        <v>27</v>
      </c>
      <c r="P338" t="s">
        <v>28</v>
      </c>
    </row>
    <row r="339" spans="1:16">
      <c r="A339">
        <v>338</v>
      </c>
      <c r="B339" t="s">
        <v>16</v>
      </c>
      <c r="C339" t="s">
        <v>17</v>
      </c>
      <c r="D339">
        <v>2024</v>
      </c>
      <c r="E339" t="s">
        <v>70</v>
      </c>
      <c r="F339" t="s">
        <v>71</v>
      </c>
      <c r="G339" t="s">
        <v>748</v>
      </c>
      <c r="H339">
        <f>"2"</f>
        <v>0</v>
      </c>
      <c r="I339" s="1" t="s">
        <v>749</v>
      </c>
      <c r="J339" t="s">
        <v>750</v>
      </c>
      <c r="K339" t="s">
        <v>492</v>
      </c>
      <c r="L339" t="s">
        <v>952</v>
      </c>
      <c r="M339" t="s">
        <v>953</v>
      </c>
      <c r="N339" t="s">
        <v>787</v>
      </c>
      <c r="O339" t="s">
        <v>27</v>
      </c>
      <c r="P339" t="s">
        <v>28</v>
      </c>
    </row>
    <row r="340" spans="1:16">
      <c r="A340">
        <v>339</v>
      </c>
      <c r="B340" t="s">
        <v>16</v>
      </c>
      <c r="C340" t="s">
        <v>17</v>
      </c>
      <c r="D340">
        <v>2024</v>
      </c>
      <c r="E340" t="s">
        <v>70</v>
      </c>
      <c r="F340" t="s">
        <v>71</v>
      </c>
      <c r="G340" t="s">
        <v>748</v>
      </c>
      <c r="H340">
        <f>"1"</f>
        <v>0</v>
      </c>
      <c r="I340" s="1" t="s">
        <v>749</v>
      </c>
      <c r="J340" t="s">
        <v>750</v>
      </c>
      <c r="K340" t="s">
        <v>195</v>
      </c>
      <c r="L340" t="s">
        <v>954</v>
      </c>
      <c r="M340" t="s">
        <v>955</v>
      </c>
      <c r="N340" t="s">
        <v>761</v>
      </c>
      <c r="O340" t="s">
        <v>27</v>
      </c>
      <c r="P340" t="s">
        <v>28</v>
      </c>
    </row>
    <row r="341" spans="1:16">
      <c r="A341">
        <v>340</v>
      </c>
      <c r="B341" t="s">
        <v>16</v>
      </c>
      <c r="C341" t="s">
        <v>17</v>
      </c>
      <c r="D341">
        <v>2024</v>
      </c>
      <c r="E341" t="s">
        <v>70</v>
      </c>
      <c r="F341" t="s">
        <v>71</v>
      </c>
      <c r="G341" t="s">
        <v>748</v>
      </c>
      <c r="H341">
        <f>"2"</f>
        <v>0</v>
      </c>
      <c r="I341" s="1" t="s">
        <v>749</v>
      </c>
      <c r="J341" t="s">
        <v>750</v>
      </c>
      <c r="K341" t="s">
        <v>956</v>
      </c>
      <c r="L341" t="s">
        <v>957</v>
      </c>
      <c r="M341" t="s">
        <v>958</v>
      </c>
      <c r="N341" t="s">
        <v>757</v>
      </c>
      <c r="O341" t="s">
        <v>27</v>
      </c>
      <c r="P341" t="s">
        <v>28</v>
      </c>
    </row>
    <row r="342" spans="1:16">
      <c r="A342">
        <v>341</v>
      </c>
      <c r="B342" t="s">
        <v>16</v>
      </c>
      <c r="C342" t="s">
        <v>17</v>
      </c>
      <c r="D342">
        <v>2024</v>
      </c>
      <c r="E342" t="s">
        <v>70</v>
      </c>
      <c r="F342" t="s">
        <v>71</v>
      </c>
      <c r="G342" t="s">
        <v>748</v>
      </c>
      <c r="H342">
        <f>"1"</f>
        <v>0</v>
      </c>
      <c r="I342" s="1" t="s">
        <v>749</v>
      </c>
      <c r="J342" t="s">
        <v>750</v>
      </c>
      <c r="K342" t="s">
        <v>959</v>
      </c>
      <c r="L342" t="s">
        <v>960</v>
      </c>
      <c r="M342" t="s">
        <v>961</v>
      </c>
      <c r="N342" t="s">
        <v>761</v>
      </c>
      <c r="O342" t="s">
        <v>27</v>
      </c>
      <c r="P342" t="s">
        <v>28</v>
      </c>
    </row>
    <row r="343" spans="1:16">
      <c r="A343">
        <v>342</v>
      </c>
      <c r="B343" t="s">
        <v>16</v>
      </c>
      <c r="C343" t="s">
        <v>17</v>
      </c>
      <c r="D343">
        <v>2024</v>
      </c>
      <c r="E343" t="s">
        <v>70</v>
      </c>
      <c r="F343" t="s">
        <v>71</v>
      </c>
      <c r="G343" t="s">
        <v>748</v>
      </c>
      <c r="H343">
        <f>"2"</f>
        <v>0</v>
      </c>
      <c r="I343" s="1" t="s">
        <v>749</v>
      </c>
      <c r="J343" t="s">
        <v>750</v>
      </c>
      <c r="K343" t="s">
        <v>827</v>
      </c>
      <c r="L343" t="s">
        <v>962</v>
      </c>
      <c r="M343" t="s">
        <v>963</v>
      </c>
      <c r="N343" t="s">
        <v>757</v>
      </c>
      <c r="O343" t="s">
        <v>27</v>
      </c>
      <c r="P343" t="s">
        <v>28</v>
      </c>
    </row>
    <row r="344" spans="1:16">
      <c r="A344">
        <v>343</v>
      </c>
      <c r="B344" t="s">
        <v>16</v>
      </c>
      <c r="C344" t="s">
        <v>17</v>
      </c>
      <c r="D344">
        <v>2024</v>
      </c>
      <c r="E344" t="s">
        <v>70</v>
      </c>
      <c r="F344" t="s">
        <v>71</v>
      </c>
      <c r="G344" t="s">
        <v>748</v>
      </c>
      <c r="H344">
        <f>"2"</f>
        <v>0</v>
      </c>
      <c r="I344" s="1" t="s">
        <v>749</v>
      </c>
      <c r="J344" t="s">
        <v>750</v>
      </c>
      <c r="K344" t="s">
        <v>879</v>
      </c>
      <c r="L344" t="s">
        <v>964</v>
      </c>
      <c r="M344" t="s">
        <v>965</v>
      </c>
      <c r="N344" t="s">
        <v>757</v>
      </c>
      <c r="O344" t="s">
        <v>27</v>
      </c>
      <c r="P344" t="s">
        <v>28</v>
      </c>
    </row>
    <row r="345" spans="1:16">
      <c r="A345">
        <v>344</v>
      </c>
      <c r="B345" t="s">
        <v>16</v>
      </c>
      <c r="C345" t="s">
        <v>17</v>
      </c>
      <c r="D345">
        <v>2024</v>
      </c>
      <c r="E345" t="s">
        <v>70</v>
      </c>
      <c r="F345" t="s">
        <v>71</v>
      </c>
      <c r="G345" t="s">
        <v>748</v>
      </c>
      <c r="H345">
        <f>"1"</f>
        <v>0</v>
      </c>
      <c r="I345" s="1" t="s">
        <v>749</v>
      </c>
      <c r="J345" t="s">
        <v>750</v>
      </c>
      <c r="K345" t="s">
        <v>966</v>
      </c>
      <c r="L345" t="s">
        <v>967</v>
      </c>
      <c r="M345" t="s">
        <v>968</v>
      </c>
      <c r="N345" t="s">
        <v>761</v>
      </c>
      <c r="O345" t="s">
        <v>27</v>
      </c>
      <c r="P345" t="s">
        <v>28</v>
      </c>
    </row>
    <row r="346" spans="1:16">
      <c r="A346">
        <v>345</v>
      </c>
      <c r="B346" t="s">
        <v>16</v>
      </c>
      <c r="C346" t="s">
        <v>17</v>
      </c>
      <c r="D346">
        <v>2024</v>
      </c>
      <c r="E346" t="s">
        <v>70</v>
      </c>
      <c r="F346" t="s">
        <v>71</v>
      </c>
      <c r="G346" t="s">
        <v>748</v>
      </c>
      <c r="H346">
        <f>"1"</f>
        <v>0</v>
      </c>
      <c r="I346" s="1" t="s">
        <v>749</v>
      </c>
      <c r="J346" t="s">
        <v>750</v>
      </c>
      <c r="K346" t="s">
        <v>751</v>
      </c>
      <c r="L346" t="s">
        <v>969</v>
      </c>
      <c r="M346" t="s">
        <v>970</v>
      </c>
      <c r="N346" t="s">
        <v>754</v>
      </c>
      <c r="O346" t="s">
        <v>27</v>
      </c>
      <c r="P346" t="s">
        <v>28</v>
      </c>
    </row>
    <row r="347" spans="1:16">
      <c r="A347">
        <v>346</v>
      </c>
      <c r="B347" t="s">
        <v>16</v>
      </c>
      <c r="C347" t="s">
        <v>17</v>
      </c>
      <c r="D347">
        <v>2024</v>
      </c>
      <c r="E347" t="s">
        <v>70</v>
      </c>
      <c r="F347" t="s">
        <v>71</v>
      </c>
      <c r="G347" t="s">
        <v>748</v>
      </c>
      <c r="H347">
        <f>"2"</f>
        <v>0</v>
      </c>
      <c r="I347" s="1" t="s">
        <v>749</v>
      </c>
      <c r="J347" t="s">
        <v>750</v>
      </c>
      <c r="K347" t="s">
        <v>796</v>
      </c>
      <c r="L347" t="s">
        <v>971</v>
      </c>
      <c r="M347" t="s">
        <v>972</v>
      </c>
      <c r="N347" t="s">
        <v>973</v>
      </c>
      <c r="O347" t="s">
        <v>27</v>
      </c>
      <c r="P347" t="s">
        <v>28</v>
      </c>
    </row>
    <row r="348" spans="1:16">
      <c r="A348">
        <v>347</v>
      </c>
      <c r="B348" t="s">
        <v>16</v>
      </c>
      <c r="C348" t="s">
        <v>17</v>
      </c>
      <c r="D348">
        <v>2024</v>
      </c>
      <c r="E348" t="s">
        <v>70</v>
      </c>
      <c r="F348" t="s">
        <v>71</v>
      </c>
      <c r="G348" t="s">
        <v>748</v>
      </c>
      <c r="H348">
        <f>"1"</f>
        <v>0</v>
      </c>
      <c r="I348" s="1" t="s">
        <v>749</v>
      </c>
      <c r="J348" t="s">
        <v>750</v>
      </c>
      <c r="K348" t="s">
        <v>966</v>
      </c>
      <c r="L348" t="s">
        <v>974</v>
      </c>
      <c r="M348" t="s">
        <v>975</v>
      </c>
      <c r="N348" t="s">
        <v>761</v>
      </c>
      <c r="O348" t="s">
        <v>27</v>
      </c>
      <c r="P348" t="s">
        <v>28</v>
      </c>
    </row>
    <row r="349" spans="1:16">
      <c r="A349">
        <v>348</v>
      </c>
      <c r="B349" t="s">
        <v>16</v>
      </c>
      <c r="C349" t="s">
        <v>17</v>
      </c>
      <c r="D349">
        <v>2024</v>
      </c>
      <c r="E349" t="s">
        <v>70</v>
      </c>
      <c r="F349" t="s">
        <v>71</v>
      </c>
      <c r="G349" t="s">
        <v>748</v>
      </c>
      <c r="H349">
        <f>"1"</f>
        <v>0</v>
      </c>
      <c r="I349" s="1" t="s">
        <v>749</v>
      </c>
      <c r="J349" t="s">
        <v>750</v>
      </c>
      <c r="K349" t="s">
        <v>903</v>
      </c>
      <c r="L349" t="s">
        <v>976</v>
      </c>
      <c r="M349" t="s">
        <v>977</v>
      </c>
      <c r="N349" t="s">
        <v>761</v>
      </c>
      <c r="O349" t="s">
        <v>27</v>
      </c>
      <c r="P349" t="s">
        <v>28</v>
      </c>
    </row>
    <row r="350" spans="1:16">
      <c r="A350">
        <v>349</v>
      </c>
      <c r="B350" t="s">
        <v>16</v>
      </c>
      <c r="C350" t="s">
        <v>17</v>
      </c>
      <c r="D350">
        <v>2024</v>
      </c>
      <c r="E350" t="s">
        <v>70</v>
      </c>
      <c r="F350" t="s">
        <v>71</v>
      </c>
      <c r="G350" t="s">
        <v>748</v>
      </c>
      <c r="H350">
        <f>"2"</f>
        <v>0</v>
      </c>
      <c r="I350" s="1" t="s">
        <v>749</v>
      </c>
      <c r="J350" t="s">
        <v>750</v>
      </c>
      <c r="K350" t="s">
        <v>670</v>
      </c>
      <c r="L350" t="s">
        <v>978</v>
      </c>
      <c r="M350" t="s">
        <v>979</v>
      </c>
      <c r="N350" t="s">
        <v>787</v>
      </c>
      <c r="O350" t="s">
        <v>27</v>
      </c>
      <c r="P350" t="s">
        <v>28</v>
      </c>
    </row>
    <row r="351" spans="1:16">
      <c r="A351">
        <v>350</v>
      </c>
      <c r="B351" t="s">
        <v>16</v>
      </c>
      <c r="C351" t="s">
        <v>17</v>
      </c>
      <c r="D351">
        <v>2024</v>
      </c>
      <c r="E351" t="s">
        <v>70</v>
      </c>
      <c r="F351" t="s">
        <v>71</v>
      </c>
      <c r="G351" t="s">
        <v>748</v>
      </c>
      <c r="H351">
        <f>"2"</f>
        <v>0</v>
      </c>
      <c r="I351" s="1" t="s">
        <v>749</v>
      </c>
      <c r="J351" t="s">
        <v>750</v>
      </c>
      <c r="K351" t="s">
        <v>442</v>
      </c>
      <c r="L351" t="s">
        <v>980</v>
      </c>
      <c r="M351" t="s">
        <v>981</v>
      </c>
      <c r="N351" t="s">
        <v>784</v>
      </c>
      <c r="O351" t="s">
        <v>27</v>
      </c>
      <c r="P351" t="s">
        <v>28</v>
      </c>
    </row>
    <row r="352" spans="1:16">
      <c r="A352">
        <v>351</v>
      </c>
      <c r="B352" t="s">
        <v>16</v>
      </c>
      <c r="C352" t="s">
        <v>17</v>
      </c>
      <c r="D352">
        <v>2024</v>
      </c>
      <c r="E352" t="s">
        <v>70</v>
      </c>
      <c r="F352" t="s">
        <v>71</v>
      </c>
      <c r="G352" t="s">
        <v>748</v>
      </c>
      <c r="H352">
        <f>"2"</f>
        <v>0</v>
      </c>
      <c r="I352" s="1" t="s">
        <v>749</v>
      </c>
      <c r="J352" t="s">
        <v>750</v>
      </c>
      <c r="K352" t="s">
        <v>442</v>
      </c>
      <c r="L352" t="s">
        <v>982</v>
      </c>
      <c r="M352" t="s">
        <v>983</v>
      </c>
      <c r="N352" t="s">
        <v>784</v>
      </c>
      <c r="O352" t="s">
        <v>27</v>
      </c>
      <c r="P352" t="s">
        <v>28</v>
      </c>
    </row>
    <row r="353" spans="1:16">
      <c r="A353">
        <v>352</v>
      </c>
      <c r="B353" t="s">
        <v>16</v>
      </c>
      <c r="C353" t="s">
        <v>17</v>
      </c>
      <c r="D353">
        <v>2024</v>
      </c>
      <c r="E353" t="s">
        <v>70</v>
      </c>
      <c r="F353" t="s">
        <v>71</v>
      </c>
      <c r="G353" t="s">
        <v>748</v>
      </c>
      <c r="H353">
        <f>"1"</f>
        <v>0</v>
      </c>
      <c r="I353" s="1" t="s">
        <v>749</v>
      </c>
      <c r="J353" t="s">
        <v>750</v>
      </c>
      <c r="K353" t="s">
        <v>179</v>
      </c>
      <c r="L353" t="s">
        <v>984</v>
      </c>
      <c r="M353" t="s">
        <v>985</v>
      </c>
      <c r="N353" t="s">
        <v>761</v>
      </c>
      <c r="O353" t="s">
        <v>27</v>
      </c>
      <c r="P353" t="s">
        <v>28</v>
      </c>
    </row>
    <row r="354" spans="1:16">
      <c r="A354">
        <v>353</v>
      </c>
      <c r="B354" t="s">
        <v>16</v>
      </c>
      <c r="C354" t="s">
        <v>17</v>
      </c>
      <c r="D354">
        <v>2024</v>
      </c>
      <c r="E354" t="s">
        <v>70</v>
      </c>
      <c r="F354" t="s">
        <v>71</v>
      </c>
      <c r="G354" t="s">
        <v>748</v>
      </c>
      <c r="H354">
        <f>"2"</f>
        <v>0</v>
      </c>
      <c r="I354" s="1" t="s">
        <v>749</v>
      </c>
      <c r="J354" t="s">
        <v>750</v>
      </c>
      <c r="K354" t="s">
        <v>705</v>
      </c>
      <c r="L354" t="s">
        <v>986</v>
      </c>
      <c r="M354" t="s">
        <v>987</v>
      </c>
      <c r="N354" t="s">
        <v>757</v>
      </c>
      <c r="O354" t="s">
        <v>27</v>
      </c>
      <c r="P354" t="s">
        <v>28</v>
      </c>
    </row>
    <row r="355" spans="1:16">
      <c r="A355">
        <v>354</v>
      </c>
      <c r="B355" t="s">
        <v>16</v>
      </c>
      <c r="C355" t="s">
        <v>17</v>
      </c>
      <c r="D355">
        <v>2024</v>
      </c>
      <c r="E355" t="s">
        <v>70</v>
      </c>
      <c r="F355" t="s">
        <v>71</v>
      </c>
      <c r="G355" t="s">
        <v>748</v>
      </c>
      <c r="H355">
        <f>"2"</f>
        <v>0</v>
      </c>
      <c r="I355" s="1" t="s">
        <v>749</v>
      </c>
      <c r="J355" t="s">
        <v>750</v>
      </c>
      <c r="K355" t="s">
        <v>442</v>
      </c>
      <c r="L355" t="s">
        <v>988</v>
      </c>
      <c r="M355" t="s">
        <v>989</v>
      </c>
      <c r="N355" t="s">
        <v>784</v>
      </c>
      <c r="O355" t="s">
        <v>27</v>
      </c>
      <c r="P355" t="s">
        <v>28</v>
      </c>
    </row>
    <row r="356" spans="1:16">
      <c r="A356">
        <v>355</v>
      </c>
      <c r="B356" t="s">
        <v>16</v>
      </c>
      <c r="C356" t="s">
        <v>17</v>
      </c>
      <c r="D356">
        <v>2024</v>
      </c>
      <c r="E356" t="s">
        <v>70</v>
      </c>
      <c r="F356" t="s">
        <v>71</v>
      </c>
      <c r="G356" t="s">
        <v>748</v>
      </c>
      <c r="H356">
        <f>"1"</f>
        <v>0</v>
      </c>
      <c r="I356" s="1" t="s">
        <v>749</v>
      </c>
      <c r="J356" t="s">
        <v>750</v>
      </c>
      <c r="K356" t="s">
        <v>751</v>
      </c>
      <c r="L356" t="s">
        <v>990</v>
      </c>
      <c r="M356" t="s">
        <v>991</v>
      </c>
      <c r="N356" t="s">
        <v>992</v>
      </c>
      <c r="O356" t="s">
        <v>27</v>
      </c>
      <c r="P356" t="s">
        <v>28</v>
      </c>
    </row>
    <row r="357" spans="1:16">
      <c r="A357">
        <v>356</v>
      </c>
      <c r="B357" t="s">
        <v>16</v>
      </c>
      <c r="C357" t="s">
        <v>17</v>
      </c>
      <c r="D357">
        <v>2024</v>
      </c>
      <c r="E357" t="s">
        <v>70</v>
      </c>
      <c r="F357" t="s">
        <v>71</v>
      </c>
      <c r="G357" t="s">
        <v>748</v>
      </c>
      <c r="H357">
        <f>"1"</f>
        <v>0</v>
      </c>
      <c r="I357" s="1" t="s">
        <v>749</v>
      </c>
      <c r="J357" t="s">
        <v>750</v>
      </c>
      <c r="K357" t="s">
        <v>993</v>
      </c>
      <c r="L357" t="s">
        <v>994</v>
      </c>
      <c r="M357" t="s">
        <v>995</v>
      </c>
      <c r="N357" t="s">
        <v>761</v>
      </c>
      <c r="O357" t="s">
        <v>27</v>
      </c>
      <c r="P357" t="s">
        <v>28</v>
      </c>
    </row>
    <row r="358" spans="1:16">
      <c r="A358">
        <v>357</v>
      </c>
      <c r="B358" t="s">
        <v>16</v>
      </c>
      <c r="C358" t="s">
        <v>17</v>
      </c>
      <c r="D358">
        <v>2024</v>
      </c>
      <c r="E358" t="s">
        <v>70</v>
      </c>
      <c r="F358" t="s">
        <v>71</v>
      </c>
      <c r="G358" t="s">
        <v>748</v>
      </c>
      <c r="H358">
        <f>"1"</f>
        <v>0</v>
      </c>
      <c r="I358" s="1" t="s">
        <v>749</v>
      </c>
      <c r="J358" t="s">
        <v>750</v>
      </c>
      <c r="K358" t="s">
        <v>996</v>
      </c>
      <c r="L358" t="s">
        <v>994</v>
      </c>
      <c r="M358" t="s">
        <v>995</v>
      </c>
      <c r="N358" t="s">
        <v>997</v>
      </c>
      <c r="O358" t="s">
        <v>27</v>
      </c>
      <c r="P358" t="s">
        <v>28</v>
      </c>
    </row>
    <row r="359" spans="1:16">
      <c r="A359">
        <v>358</v>
      </c>
      <c r="B359" t="s">
        <v>16</v>
      </c>
      <c r="C359" t="s">
        <v>17</v>
      </c>
      <c r="D359">
        <v>2024</v>
      </c>
      <c r="E359" t="s">
        <v>70</v>
      </c>
      <c r="F359" t="s">
        <v>71</v>
      </c>
      <c r="G359" t="s">
        <v>748</v>
      </c>
      <c r="H359">
        <f>"2"</f>
        <v>0</v>
      </c>
      <c r="I359" s="1" t="s">
        <v>749</v>
      </c>
      <c r="J359" t="s">
        <v>750</v>
      </c>
      <c r="K359" t="s">
        <v>442</v>
      </c>
      <c r="L359" t="s">
        <v>998</v>
      </c>
      <c r="M359" t="s">
        <v>999</v>
      </c>
      <c r="N359" t="s">
        <v>1000</v>
      </c>
      <c r="O359" t="s">
        <v>27</v>
      </c>
      <c r="P359" t="s">
        <v>28</v>
      </c>
    </row>
    <row r="360" spans="1:16">
      <c r="A360">
        <v>359</v>
      </c>
      <c r="B360" t="s">
        <v>16</v>
      </c>
      <c r="C360" t="s">
        <v>17</v>
      </c>
      <c r="D360">
        <v>2024</v>
      </c>
      <c r="E360" t="s">
        <v>70</v>
      </c>
      <c r="F360" t="s">
        <v>71</v>
      </c>
      <c r="G360" t="s">
        <v>748</v>
      </c>
      <c r="H360">
        <f>"1"</f>
        <v>0</v>
      </c>
      <c r="I360" s="1" t="s">
        <v>749</v>
      </c>
      <c r="J360" t="s">
        <v>750</v>
      </c>
      <c r="K360" t="s">
        <v>751</v>
      </c>
      <c r="L360" t="s">
        <v>1001</v>
      </c>
      <c r="M360" t="s">
        <v>1002</v>
      </c>
      <c r="N360" t="s">
        <v>754</v>
      </c>
      <c r="O360" t="s">
        <v>27</v>
      </c>
      <c r="P360" t="s">
        <v>28</v>
      </c>
    </row>
    <row r="361" spans="1:16">
      <c r="A361">
        <v>360</v>
      </c>
      <c r="B361" t="s">
        <v>16</v>
      </c>
      <c r="C361" t="s">
        <v>17</v>
      </c>
      <c r="D361">
        <v>2024</v>
      </c>
      <c r="E361" t="s">
        <v>70</v>
      </c>
      <c r="F361" t="s">
        <v>71</v>
      </c>
      <c r="G361" t="s">
        <v>748</v>
      </c>
      <c r="H361">
        <f>"1"</f>
        <v>0</v>
      </c>
      <c r="I361" s="1" t="s">
        <v>749</v>
      </c>
      <c r="J361" t="s">
        <v>750</v>
      </c>
      <c r="K361" t="s">
        <v>751</v>
      </c>
      <c r="L361" t="s">
        <v>1003</v>
      </c>
      <c r="M361" t="s">
        <v>1004</v>
      </c>
      <c r="N361" t="s">
        <v>754</v>
      </c>
      <c r="O361" t="s">
        <v>27</v>
      </c>
      <c r="P361" t="s">
        <v>28</v>
      </c>
    </row>
    <row r="362" spans="1:16">
      <c r="A362">
        <v>361</v>
      </c>
      <c r="B362" t="s">
        <v>16</v>
      </c>
      <c r="C362" t="s">
        <v>17</v>
      </c>
      <c r="D362">
        <v>2024</v>
      </c>
      <c r="E362" t="s">
        <v>70</v>
      </c>
      <c r="F362" t="s">
        <v>71</v>
      </c>
      <c r="G362" t="s">
        <v>748</v>
      </c>
      <c r="H362">
        <f>"2"</f>
        <v>0</v>
      </c>
      <c r="I362" s="1" t="s">
        <v>749</v>
      </c>
      <c r="J362" t="s">
        <v>1005</v>
      </c>
      <c r="K362" t="s">
        <v>179</v>
      </c>
      <c r="L362" t="s">
        <v>1006</v>
      </c>
      <c r="M362" t="s">
        <v>1007</v>
      </c>
      <c r="N362" t="s">
        <v>1008</v>
      </c>
      <c r="O362" t="s">
        <v>27</v>
      </c>
      <c r="P362" t="s">
        <v>28</v>
      </c>
    </row>
    <row r="363" spans="1:16">
      <c r="A363">
        <v>362</v>
      </c>
      <c r="B363" t="s">
        <v>16</v>
      </c>
      <c r="C363" t="s">
        <v>17</v>
      </c>
      <c r="D363">
        <v>2024</v>
      </c>
      <c r="E363" t="s">
        <v>70</v>
      </c>
      <c r="F363" t="s">
        <v>71</v>
      </c>
      <c r="G363" t="s">
        <v>748</v>
      </c>
      <c r="H363">
        <f>"2"</f>
        <v>0</v>
      </c>
      <c r="I363" s="1" t="s">
        <v>749</v>
      </c>
      <c r="J363" t="s">
        <v>1005</v>
      </c>
      <c r="K363" t="s">
        <v>442</v>
      </c>
      <c r="L363" t="s">
        <v>1009</v>
      </c>
      <c r="M363" t="s">
        <v>1010</v>
      </c>
      <c r="N363" t="s">
        <v>784</v>
      </c>
      <c r="O363" t="s">
        <v>27</v>
      </c>
      <c r="P363" t="s">
        <v>28</v>
      </c>
    </row>
    <row r="364" spans="1:16">
      <c r="A364">
        <v>363</v>
      </c>
      <c r="B364" t="s">
        <v>16</v>
      </c>
      <c r="C364" t="s">
        <v>17</v>
      </c>
      <c r="D364">
        <v>2024</v>
      </c>
      <c r="E364" t="s">
        <v>70</v>
      </c>
      <c r="F364" t="s">
        <v>71</v>
      </c>
      <c r="G364" t="s">
        <v>748</v>
      </c>
      <c r="H364">
        <f>"2"</f>
        <v>0</v>
      </c>
      <c r="I364" s="1" t="s">
        <v>749</v>
      </c>
      <c r="J364" t="s">
        <v>1005</v>
      </c>
      <c r="K364" t="s">
        <v>800</v>
      </c>
      <c r="L364" t="s">
        <v>1011</v>
      </c>
      <c r="M364" t="s">
        <v>1012</v>
      </c>
      <c r="N364" t="s">
        <v>1008</v>
      </c>
      <c r="O364" t="s">
        <v>27</v>
      </c>
      <c r="P364" t="s">
        <v>28</v>
      </c>
    </row>
    <row r="365" spans="1:16">
      <c r="A365">
        <v>364</v>
      </c>
      <c r="B365" t="s">
        <v>16</v>
      </c>
      <c r="C365" t="s">
        <v>17</v>
      </c>
      <c r="D365">
        <v>2024</v>
      </c>
      <c r="E365" t="s">
        <v>70</v>
      </c>
      <c r="F365" t="s">
        <v>71</v>
      </c>
      <c r="G365" t="s">
        <v>748</v>
      </c>
      <c r="H365">
        <f>"2"</f>
        <v>0</v>
      </c>
      <c r="I365" s="1" t="s">
        <v>749</v>
      </c>
      <c r="J365" t="s">
        <v>1005</v>
      </c>
      <c r="K365" t="s">
        <v>857</v>
      </c>
      <c r="L365" t="s">
        <v>1013</v>
      </c>
      <c r="M365" t="s">
        <v>1014</v>
      </c>
      <c r="N365" t="s">
        <v>1008</v>
      </c>
      <c r="O365" t="s">
        <v>27</v>
      </c>
      <c r="P365" t="s">
        <v>28</v>
      </c>
    </row>
    <row r="366" spans="1:16">
      <c r="A366">
        <v>365</v>
      </c>
      <c r="B366" t="s">
        <v>16</v>
      </c>
      <c r="C366" t="s">
        <v>17</v>
      </c>
      <c r="D366">
        <v>2024</v>
      </c>
      <c r="E366" t="s">
        <v>70</v>
      </c>
      <c r="F366" t="s">
        <v>71</v>
      </c>
      <c r="G366" t="s">
        <v>748</v>
      </c>
      <c r="H366">
        <f>"2"</f>
        <v>0</v>
      </c>
      <c r="I366" s="1" t="s">
        <v>749</v>
      </c>
      <c r="J366" t="s">
        <v>1005</v>
      </c>
      <c r="K366" t="s">
        <v>650</v>
      </c>
      <c r="L366" t="s">
        <v>1015</v>
      </c>
      <c r="M366" t="s">
        <v>1016</v>
      </c>
      <c r="N366" t="s">
        <v>1008</v>
      </c>
      <c r="O366" t="s">
        <v>27</v>
      </c>
      <c r="P366" t="s">
        <v>28</v>
      </c>
    </row>
    <row r="367" spans="1:16">
      <c r="A367">
        <v>366</v>
      </c>
      <c r="B367" t="s">
        <v>16</v>
      </c>
      <c r="C367" t="s">
        <v>17</v>
      </c>
      <c r="D367">
        <v>2024</v>
      </c>
      <c r="E367" t="s">
        <v>70</v>
      </c>
      <c r="F367" t="s">
        <v>71</v>
      </c>
      <c r="G367" t="s">
        <v>748</v>
      </c>
      <c r="H367">
        <f>"1"</f>
        <v>0</v>
      </c>
      <c r="I367" s="1" t="s">
        <v>749</v>
      </c>
      <c r="J367" t="s">
        <v>1005</v>
      </c>
      <c r="K367" t="s">
        <v>842</v>
      </c>
      <c r="L367" t="s">
        <v>1017</v>
      </c>
      <c r="M367" t="s">
        <v>1018</v>
      </c>
      <c r="N367" t="s">
        <v>1019</v>
      </c>
      <c r="O367" t="s">
        <v>27</v>
      </c>
      <c r="P367" t="s">
        <v>28</v>
      </c>
    </row>
    <row r="368" spans="1:16">
      <c r="A368">
        <v>367</v>
      </c>
      <c r="B368" t="s">
        <v>16</v>
      </c>
      <c r="C368" t="s">
        <v>17</v>
      </c>
      <c r="D368">
        <v>2024</v>
      </c>
      <c r="E368" t="s">
        <v>70</v>
      </c>
      <c r="F368" t="s">
        <v>71</v>
      </c>
      <c r="G368" t="s">
        <v>748</v>
      </c>
      <c r="H368">
        <f>"1"</f>
        <v>0</v>
      </c>
      <c r="I368" s="1" t="s">
        <v>749</v>
      </c>
      <c r="J368" t="s">
        <v>1005</v>
      </c>
      <c r="K368" t="s">
        <v>1020</v>
      </c>
      <c r="L368" t="s">
        <v>1021</v>
      </c>
      <c r="M368" t="s">
        <v>1022</v>
      </c>
      <c r="N368" t="s">
        <v>1023</v>
      </c>
      <c r="O368" t="s">
        <v>27</v>
      </c>
      <c r="P368" t="s">
        <v>28</v>
      </c>
    </row>
    <row r="369" spans="1:16">
      <c r="A369">
        <v>368</v>
      </c>
      <c r="B369" t="s">
        <v>16</v>
      </c>
      <c r="C369" t="s">
        <v>17</v>
      </c>
      <c r="D369">
        <v>2024</v>
      </c>
      <c r="E369" t="s">
        <v>70</v>
      </c>
      <c r="F369" t="s">
        <v>71</v>
      </c>
      <c r="G369" t="s">
        <v>748</v>
      </c>
      <c r="H369">
        <f>"1"</f>
        <v>0</v>
      </c>
      <c r="I369" s="1" t="s">
        <v>749</v>
      </c>
      <c r="J369" t="s">
        <v>1005</v>
      </c>
      <c r="K369" t="s">
        <v>631</v>
      </c>
      <c r="L369" t="s">
        <v>1024</v>
      </c>
      <c r="M369" t="s">
        <v>1025</v>
      </c>
      <c r="N369" t="s">
        <v>761</v>
      </c>
      <c r="O369" t="s">
        <v>27</v>
      </c>
      <c r="P369" t="s">
        <v>28</v>
      </c>
    </row>
    <row r="370" spans="1:16">
      <c r="A370">
        <v>369</v>
      </c>
      <c r="B370" t="s">
        <v>16</v>
      </c>
      <c r="C370" t="s">
        <v>17</v>
      </c>
      <c r="D370">
        <v>2024</v>
      </c>
      <c r="E370" t="s">
        <v>70</v>
      </c>
      <c r="F370" t="s">
        <v>71</v>
      </c>
      <c r="G370" t="s">
        <v>748</v>
      </c>
      <c r="H370">
        <f>"1"</f>
        <v>0</v>
      </c>
      <c r="I370" s="1" t="s">
        <v>749</v>
      </c>
      <c r="J370" t="s">
        <v>1005</v>
      </c>
      <c r="K370" t="s">
        <v>1026</v>
      </c>
      <c r="L370" t="s">
        <v>1027</v>
      </c>
      <c r="M370" t="s">
        <v>1028</v>
      </c>
      <c r="N370" t="s">
        <v>761</v>
      </c>
      <c r="O370" t="s">
        <v>27</v>
      </c>
      <c r="P370" t="s">
        <v>28</v>
      </c>
    </row>
    <row r="371" spans="1:16">
      <c r="A371">
        <v>370</v>
      </c>
      <c r="B371" t="s">
        <v>16</v>
      </c>
      <c r="C371" t="s">
        <v>17</v>
      </c>
      <c r="D371">
        <v>2024</v>
      </c>
      <c r="E371" t="s">
        <v>70</v>
      </c>
      <c r="F371" t="s">
        <v>71</v>
      </c>
      <c r="G371" t="s">
        <v>748</v>
      </c>
      <c r="H371">
        <f>"1"</f>
        <v>0</v>
      </c>
      <c r="I371" s="1" t="s">
        <v>749</v>
      </c>
      <c r="J371" t="s">
        <v>1005</v>
      </c>
      <c r="K371" t="s">
        <v>842</v>
      </c>
      <c r="L371" t="s">
        <v>1029</v>
      </c>
      <c r="M371" t="s">
        <v>1030</v>
      </c>
      <c r="N371" t="s">
        <v>1023</v>
      </c>
      <c r="O371" t="s">
        <v>27</v>
      </c>
      <c r="P371" t="s">
        <v>28</v>
      </c>
    </row>
    <row r="372" spans="1:16">
      <c r="A372">
        <v>371</v>
      </c>
      <c r="B372" t="s">
        <v>16</v>
      </c>
      <c r="C372" t="s">
        <v>17</v>
      </c>
      <c r="D372">
        <v>2024</v>
      </c>
      <c r="E372" t="s">
        <v>70</v>
      </c>
      <c r="F372" t="s">
        <v>71</v>
      </c>
      <c r="G372" t="s">
        <v>748</v>
      </c>
      <c r="H372">
        <f>"1"</f>
        <v>0</v>
      </c>
      <c r="I372" s="1" t="s">
        <v>749</v>
      </c>
      <c r="J372" t="s">
        <v>1005</v>
      </c>
      <c r="K372" t="s">
        <v>857</v>
      </c>
      <c r="L372" t="s">
        <v>1031</v>
      </c>
      <c r="M372" t="s">
        <v>1032</v>
      </c>
      <c r="N372" t="s">
        <v>1023</v>
      </c>
      <c r="O372" t="s">
        <v>27</v>
      </c>
      <c r="P372" t="s">
        <v>28</v>
      </c>
    </row>
    <row r="373" spans="1:16">
      <c r="A373">
        <v>372</v>
      </c>
      <c r="B373" t="s">
        <v>16</v>
      </c>
      <c r="C373" t="s">
        <v>17</v>
      </c>
      <c r="D373">
        <v>2024</v>
      </c>
      <c r="E373" t="s">
        <v>70</v>
      </c>
      <c r="F373" t="s">
        <v>71</v>
      </c>
      <c r="G373" t="s">
        <v>748</v>
      </c>
      <c r="H373">
        <f>"1"</f>
        <v>0</v>
      </c>
      <c r="I373" s="1" t="s">
        <v>749</v>
      </c>
      <c r="J373" t="s">
        <v>1005</v>
      </c>
      <c r="K373" t="s">
        <v>1033</v>
      </c>
      <c r="L373" t="s">
        <v>1031</v>
      </c>
      <c r="M373" t="s">
        <v>1032</v>
      </c>
      <c r="N373" t="s">
        <v>1034</v>
      </c>
      <c r="O373" t="s">
        <v>27</v>
      </c>
      <c r="P373" t="s">
        <v>28</v>
      </c>
    </row>
    <row r="374" spans="1:16">
      <c r="A374">
        <v>373</v>
      </c>
      <c r="B374" t="s">
        <v>16</v>
      </c>
      <c r="C374" t="s">
        <v>17</v>
      </c>
      <c r="D374">
        <v>2024</v>
      </c>
      <c r="E374" t="s">
        <v>70</v>
      </c>
      <c r="F374" t="s">
        <v>71</v>
      </c>
      <c r="G374" t="s">
        <v>748</v>
      </c>
      <c r="H374">
        <f>"2"</f>
        <v>0</v>
      </c>
      <c r="I374" s="1" t="s">
        <v>749</v>
      </c>
      <c r="J374" t="s">
        <v>1005</v>
      </c>
      <c r="K374" t="s">
        <v>82</v>
      </c>
      <c r="L374" t="s">
        <v>1035</v>
      </c>
      <c r="M374" t="s">
        <v>1036</v>
      </c>
      <c r="N374" t="s">
        <v>1008</v>
      </c>
      <c r="O374" t="s">
        <v>27</v>
      </c>
      <c r="P374" t="s">
        <v>28</v>
      </c>
    </row>
    <row r="375" spans="1:16">
      <c r="A375">
        <v>374</v>
      </c>
      <c r="B375" t="s">
        <v>16</v>
      </c>
      <c r="C375" t="s">
        <v>17</v>
      </c>
      <c r="D375">
        <v>2024</v>
      </c>
      <c r="E375" t="s">
        <v>70</v>
      </c>
      <c r="F375" t="s">
        <v>71</v>
      </c>
      <c r="G375" t="s">
        <v>748</v>
      </c>
      <c r="H375">
        <f>"2"</f>
        <v>0</v>
      </c>
      <c r="I375" s="1" t="s">
        <v>749</v>
      </c>
      <c r="J375" t="s">
        <v>1005</v>
      </c>
      <c r="K375" t="s">
        <v>442</v>
      </c>
      <c r="L375" t="s">
        <v>1037</v>
      </c>
      <c r="M375" t="s">
        <v>1038</v>
      </c>
      <c r="N375" t="s">
        <v>1039</v>
      </c>
      <c r="O375" t="s">
        <v>27</v>
      </c>
      <c r="P375" t="s">
        <v>28</v>
      </c>
    </row>
    <row r="376" spans="1:16">
      <c r="A376">
        <v>375</v>
      </c>
      <c r="B376" t="s">
        <v>16</v>
      </c>
      <c r="C376" t="s">
        <v>17</v>
      </c>
      <c r="D376">
        <v>2024</v>
      </c>
      <c r="E376" t="s">
        <v>70</v>
      </c>
      <c r="F376" t="s">
        <v>71</v>
      </c>
      <c r="G376" t="s">
        <v>748</v>
      </c>
      <c r="H376">
        <f>"1"</f>
        <v>0</v>
      </c>
      <c r="I376" s="1" t="s">
        <v>749</v>
      </c>
      <c r="J376" t="s">
        <v>1005</v>
      </c>
      <c r="K376" t="s">
        <v>1040</v>
      </c>
      <c r="L376" t="s">
        <v>1041</v>
      </c>
      <c r="M376" t="s">
        <v>1042</v>
      </c>
      <c r="N376" t="s">
        <v>830</v>
      </c>
      <c r="O376" t="s">
        <v>27</v>
      </c>
      <c r="P376" t="s">
        <v>28</v>
      </c>
    </row>
    <row r="377" spans="1:16">
      <c r="A377">
        <v>376</v>
      </c>
      <c r="B377" t="s">
        <v>16</v>
      </c>
      <c r="C377" t="s">
        <v>17</v>
      </c>
      <c r="D377">
        <v>2024</v>
      </c>
      <c r="E377" t="s">
        <v>70</v>
      </c>
      <c r="F377" t="s">
        <v>71</v>
      </c>
      <c r="G377" t="s">
        <v>1043</v>
      </c>
      <c r="H377">
        <f>"1"</f>
        <v>0</v>
      </c>
      <c r="I377" s="1" t="s">
        <v>1044</v>
      </c>
      <c r="J377" t="s">
        <v>1045</v>
      </c>
      <c r="K377" t="s">
        <v>1046</v>
      </c>
      <c r="L377" t="s">
        <v>503</v>
      </c>
      <c r="M377" t="s">
        <v>504</v>
      </c>
      <c r="N377" t="s">
        <v>1047</v>
      </c>
      <c r="O377" t="s">
        <v>27</v>
      </c>
      <c r="P377" t="s">
        <v>28</v>
      </c>
    </row>
    <row r="378" spans="1:16">
      <c r="A378">
        <v>377</v>
      </c>
      <c r="B378" t="s">
        <v>16</v>
      </c>
      <c r="C378" t="s">
        <v>17</v>
      </c>
      <c r="D378">
        <v>2024</v>
      </c>
      <c r="E378" t="s">
        <v>70</v>
      </c>
      <c r="F378" t="s">
        <v>71</v>
      </c>
      <c r="G378" t="s">
        <v>1043</v>
      </c>
      <c r="H378">
        <f>"1"</f>
        <v>0</v>
      </c>
      <c r="I378" s="1" t="s">
        <v>1044</v>
      </c>
      <c r="J378" t="s">
        <v>1048</v>
      </c>
      <c r="K378" t="s">
        <v>1046</v>
      </c>
      <c r="L378" t="s">
        <v>519</v>
      </c>
      <c r="M378" t="s">
        <v>520</v>
      </c>
      <c r="N378" t="s">
        <v>1049</v>
      </c>
      <c r="O378" t="s">
        <v>27</v>
      </c>
      <c r="P378" t="s">
        <v>28</v>
      </c>
    </row>
    <row r="379" spans="1:16">
      <c r="A379">
        <v>378</v>
      </c>
      <c r="B379" t="s">
        <v>16</v>
      </c>
      <c r="C379" t="s">
        <v>17</v>
      </c>
      <c r="D379">
        <v>2024</v>
      </c>
      <c r="E379" t="s">
        <v>70</v>
      </c>
      <c r="F379" t="s">
        <v>71</v>
      </c>
      <c r="G379" t="s">
        <v>1043</v>
      </c>
      <c r="H379">
        <f>"1"</f>
        <v>0</v>
      </c>
      <c r="I379" s="1" t="s">
        <v>1044</v>
      </c>
      <c r="J379" t="s">
        <v>1050</v>
      </c>
      <c r="K379" t="s">
        <v>1051</v>
      </c>
      <c r="L379" t="s">
        <v>1052</v>
      </c>
      <c r="M379" t="s">
        <v>1053</v>
      </c>
      <c r="N379" t="s">
        <v>1054</v>
      </c>
      <c r="O379" t="s">
        <v>27</v>
      </c>
      <c r="P379" t="s">
        <v>28</v>
      </c>
    </row>
    <row r="380" spans="1:16">
      <c r="A380">
        <v>379</v>
      </c>
      <c r="B380" t="s">
        <v>16</v>
      </c>
      <c r="C380" t="s">
        <v>17</v>
      </c>
      <c r="D380">
        <v>2024</v>
      </c>
      <c r="E380" t="s">
        <v>70</v>
      </c>
      <c r="F380" t="s">
        <v>71</v>
      </c>
      <c r="G380" t="s">
        <v>1043</v>
      </c>
      <c r="H380">
        <f>"1"</f>
        <v>0</v>
      </c>
      <c r="I380" s="1" t="s">
        <v>1044</v>
      </c>
      <c r="J380" t="s">
        <v>1050</v>
      </c>
      <c r="K380" t="s">
        <v>1051</v>
      </c>
      <c r="L380" t="s">
        <v>1055</v>
      </c>
      <c r="M380" t="s">
        <v>1056</v>
      </c>
      <c r="N380" t="s">
        <v>1057</v>
      </c>
      <c r="O380" t="s">
        <v>27</v>
      </c>
      <c r="P380" t="s">
        <v>28</v>
      </c>
    </row>
    <row r="381" spans="1:16">
      <c r="A381">
        <v>380</v>
      </c>
      <c r="B381" t="s">
        <v>16</v>
      </c>
      <c r="C381" t="s">
        <v>17</v>
      </c>
      <c r="D381">
        <v>2024</v>
      </c>
      <c r="E381" t="s">
        <v>70</v>
      </c>
      <c r="F381" t="s">
        <v>71</v>
      </c>
      <c r="G381" t="s">
        <v>1043</v>
      </c>
      <c r="H381">
        <f>"1"</f>
        <v>0</v>
      </c>
      <c r="I381" s="1" t="s">
        <v>1044</v>
      </c>
      <c r="J381" t="s">
        <v>1050</v>
      </c>
      <c r="K381" t="s">
        <v>1051</v>
      </c>
      <c r="L381" t="s">
        <v>1058</v>
      </c>
      <c r="M381" t="s">
        <v>1059</v>
      </c>
      <c r="N381" t="s">
        <v>1047</v>
      </c>
      <c r="O381" t="s">
        <v>27</v>
      </c>
      <c r="P381" t="s">
        <v>28</v>
      </c>
    </row>
    <row r="382" spans="1:16">
      <c r="A382">
        <v>381</v>
      </c>
      <c r="B382" t="s">
        <v>16</v>
      </c>
      <c r="C382" t="s">
        <v>17</v>
      </c>
      <c r="D382">
        <v>2024</v>
      </c>
      <c r="E382" t="s">
        <v>70</v>
      </c>
      <c r="F382" t="s">
        <v>71</v>
      </c>
      <c r="G382" t="s">
        <v>1043</v>
      </c>
      <c r="H382">
        <f>"1"</f>
        <v>0</v>
      </c>
      <c r="I382" s="1" t="s">
        <v>1044</v>
      </c>
      <c r="J382" t="s">
        <v>1050</v>
      </c>
      <c r="K382" t="s">
        <v>903</v>
      </c>
      <c r="L382" t="s">
        <v>535</v>
      </c>
      <c r="M382" t="s">
        <v>1060</v>
      </c>
      <c r="N382" t="s">
        <v>1061</v>
      </c>
      <c r="O382" t="s">
        <v>27</v>
      </c>
      <c r="P382" t="s">
        <v>28</v>
      </c>
    </row>
    <row r="383" spans="1:16">
      <c r="A383">
        <v>382</v>
      </c>
      <c r="B383" t="s">
        <v>16</v>
      </c>
      <c r="C383" t="s">
        <v>17</v>
      </c>
      <c r="D383">
        <v>2024</v>
      </c>
      <c r="E383" t="s">
        <v>70</v>
      </c>
      <c r="F383" t="s">
        <v>71</v>
      </c>
      <c r="G383" t="s">
        <v>1043</v>
      </c>
      <c r="H383">
        <f>"1"</f>
        <v>0</v>
      </c>
      <c r="I383" s="1" t="s">
        <v>1044</v>
      </c>
      <c r="J383" t="s">
        <v>1050</v>
      </c>
      <c r="K383" t="s">
        <v>879</v>
      </c>
      <c r="L383" t="s">
        <v>538</v>
      </c>
      <c r="M383" t="s">
        <v>539</v>
      </c>
      <c r="N383" t="s">
        <v>1062</v>
      </c>
      <c r="O383" t="s">
        <v>27</v>
      </c>
      <c r="P383" t="s">
        <v>28</v>
      </c>
    </row>
    <row r="384" spans="1:16">
      <c r="A384">
        <v>383</v>
      </c>
      <c r="B384" t="s">
        <v>16</v>
      </c>
      <c r="C384" t="s">
        <v>17</v>
      </c>
      <c r="D384">
        <v>2024</v>
      </c>
      <c r="E384" t="s">
        <v>70</v>
      </c>
      <c r="F384" t="s">
        <v>71</v>
      </c>
      <c r="G384" t="s">
        <v>1043</v>
      </c>
      <c r="H384">
        <f>"1"</f>
        <v>0</v>
      </c>
      <c r="I384" s="1" t="s">
        <v>1044</v>
      </c>
      <c r="J384" t="s">
        <v>1050</v>
      </c>
      <c r="K384" t="s">
        <v>1051</v>
      </c>
      <c r="L384" t="s">
        <v>548</v>
      </c>
      <c r="M384" t="s">
        <v>549</v>
      </c>
      <c r="N384" t="s">
        <v>1063</v>
      </c>
      <c r="O384" t="s">
        <v>27</v>
      </c>
      <c r="P384" t="s">
        <v>28</v>
      </c>
    </row>
    <row r="385" spans="1:16">
      <c r="A385">
        <v>384</v>
      </c>
      <c r="B385" t="s">
        <v>16</v>
      </c>
      <c r="C385" t="s">
        <v>17</v>
      </c>
      <c r="D385">
        <v>2024</v>
      </c>
      <c r="E385" t="s">
        <v>70</v>
      </c>
      <c r="F385" t="s">
        <v>71</v>
      </c>
      <c r="G385" t="s">
        <v>1064</v>
      </c>
      <c r="H385">
        <f>"1"</f>
        <v>0</v>
      </c>
      <c r="I385" s="1" t="s">
        <v>1065</v>
      </c>
      <c r="J385" t="s">
        <v>1066</v>
      </c>
      <c r="K385" t="s">
        <v>996</v>
      </c>
      <c r="L385" t="s">
        <v>1067</v>
      </c>
      <c r="M385" t="s">
        <v>1068</v>
      </c>
      <c r="N385" t="s">
        <v>1069</v>
      </c>
      <c r="O385" t="s">
        <v>27</v>
      </c>
      <c r="P385" t="s">
        <v>28</v>
      </c>
    </row>
    <row r="386" spans="1:16">
      <c r="A386">
        <v>385</v>
      </c>
      <c r="B386" t="s">
        <v>16</v>
      </c>
      <c r="C386" t="s">
        <v>17</v>
      </c>
      <c r="D386">
        <v>2024</v>
      </c>
      <c r="E386" t="s">
        <v>70</v>
      </c>
      <c r="F386" t="s">
        <v>71</v>
      </c>
      <c r="G386" t="s">
        <v>1064</v>
      </c>
      <c r="H386">
        <f>"1"</f>
        <v>0</v>
      </c>
      <c r="I386" s="1" t="s">
        <v>1065</v>
      </c>
      <c r="J386" t="s">
        <v>1070</v>
      </c>
      <c r="K386" t="s">
        <v>1071</v>
      </c>
      <c r="L386" t="s">
        <v>519</v>
      </c>
      <c r="M386" t="s">
        <v>520</v>
      </c>
      <c r="N386" t="s">
        <v>1072</v>
      </c>
      <c r="O386" t="s">
        <v>27</v>
      </c>
      <c r="P386" t="s">
        <v>28</v>
      </c>
    </row>
    <row r="387" spans="1:16">
      <c r="A387">
        <v>386</v>
      </c>
      <c r="B387" t="s">
        <v>16</v>
      </c>
      <c r="C387" t="s">
        <v>17</v>
      </c>
      <c r="D387">
        <v>2024</v>
      </c>
      <c r="E387" t="s">
        <v>70</v>
      </c>
      <c r="F387" t="s">
        <v>71</v>
      </c>
      <c r="G387" t="s">
        <v>1064</v>
      </c>
      <c r="H387">
        <f>"1"</f>
        <v>0</v>
      </c>
      <c r="I387" s="1" t="s">
        <v>1065</v>
      </c>
      <c r="J387" t="s">
        <v>1070</v>
      </c>
      <c r="K387" t="s">
        <v>1071</v>
      </c>
      <c r="L387" t="s">
        <v>1073</v>
      </c>
      <c r="M387" t="s">
        <v>1074</v>
      </c>
      <c r="N387" t="s">
        <v>1075</v>
      </c>
      <c r="O387" t="s">
        <v>27</v>
      </c>
      <c r="P387" t="s">
        <v>28</v>
      </c>
    </row>
    <row r="388" spans="1:16">
      <c r="A388">
        <v>387</v>
      </c>
      <c r="B388" t="s">
        <v>16</v>
      </c>
      <c r="C388" t="s">
        <v>17</v>
      </c>
      <c r="D388">
        <v>2024</v>
      </c>
      <c r="E388" t="s">
        <v>70</v>
      </c>
      <c r="F388" t="s">
        <v>71</v>
      </c>
      <c r="G388" t="s">
        <v>1064</v>
      </c>
      <c r="H388">
        <f>"1"</f>
        <v>0</v>
      </c>
      <c r="I388" s="1" t="s">
        <v>1065</v>
      </c>
      <c r="J388" t="s">
        <v>1076</v>
      </c>
      <c r="K388" t="s">
        <v>1077</v>
      </c>
      <c r="L388" t="s">
        <v>1052</v>
      </c>
      <c r="M388" t="s">
        <v>1053</v>
      </c>
      <c r="N388" t="s">
        <v>1078</v>
      </c>
      <c r="O388" t="s">
        <v>27</v>
      </c>
      <c r="P388" t="s">
        <v>28</v>
      </c>
    </row>
    <row r="389" spans="1:16">
      <c r="A389">
        <v>388</v>
      </c>
      <c r="B389" t="s">
        <v>16</v>
      </c>
      <c r="C389" t="s">
        <v>17</v>
      </c>
      <c r="D389">
        <v>2024</v>
      </c>
      <c r="E389" t="s">
        <v>70</v>
      </c>
      <c r="F389" t="s">
        <v>71</v>
      </c>
      <c r="G389" t="s">
        <v>1064</v>
      </c>
      <c r="H389">
        <f>"1"</f>
        <v>0</v>
      </c>
      <c r="I389" s="1" t="s">
        <v>1065</v>
      </c>
      <c r="J389" t="s">
        <v>1076</v>
      </c>
      <c r="K389" t="s">
        <v>1079</v>
      </c>
      <c r="L389" t="s">
        <v>526</v>
      </c>
      <c r="M389" t="s">
        <v>527</v>
      </c>
      <c r="N389" t="s">
        <v>1080</v>
      </c>
      <c r="O389" t="s">
        <v>27</v>
      </c>
      <c r="P389" t="s">
        <v>28</v>
      </c>
    </row>
    <row r="390" spans="1:16">
      <c r="A390">
        <v>389</v>
      </c>
      <c r="B390" t="s">
        <v>16</v>
      </c>
      <c r="C390" t="s">
        <v>17</v>
      </c>
      <c r="D390">
        <v>2024</v>
      </c>
      <c r="E390" t="s">
        <v>70</v>
      </c>
      <c r="F390" t="s">
        <v>71</v>
      </c>
      <c r="G390" t="s">
        <v>1064</v>
      </c>
      <c r="H390">
        <f>"1"</f>
        <v>0</v>
      </c>
      <c r="I390" s="1" t="s">
        <v>1065</v>
      </c>
      <c r="J390" t="s">
        <v>1076</v>
      </c>
      <c r="K390" t="s">
        <v>889</v>
      </c>
      <c r="L390" t="s">
        <v>538</v>
      </c>
      <c r="M390" t="s">
        <v>539</v>
      </c>
      <c r="N390" t="s">
        <v>1081</v>
      </c>
      <c r="O390" t="s">
        <v>27</v>
      </c>
      <c r="P390" t="s">
        <v>28</v>
      </c>
    </row>
    <row r="391" spans="1:16">
      <c r="A391">
        <v>390</v>
      </c>
      <c r="B391" t="s">
        <v>16</v>
      </c>
      <c r="C391" t="s">
        <v>17</v>
      </c>
      <c r="D391">
        <v>2024</v>
      </c>
      <c r="E391" t="s">
        <v>70</v>
      </c>
      <c r="F391" t="s">
        <v>71</v>
      </c>
      <c r="G391" t="s">
        <v>1064</v>
      </c>
      <c r="H391">
        <f>"1"</f>
        <v>0</v>
      </c>
      <c r="I391" s="1" t="s">
        <v>1065</v>
      </c>
      <c r="J391" t="s">
        <v>1076</v>
      </c>
      <c r="K391" t="s">
        <v>160</v>
      </c>
      <c r="L391" t="s">
        <v>1082</v>
      </c>
      <c r="M391" t="s">
        <v>1083</v>
      </c>
      <c r="N391" t="s">
        <v>1084</v>
      </c>
      <c r="O391" t="s">
        <v>27</v>
      </c>
      <c r="P391" t="s">
        <v>28</v>
      </c>
    </row>
    <row r="392" spans="1:16">
      <c r="A392">
        <v>391</v>
      </c>
      <c r="B392" t="s">
        <v>16</v>
      </c>
      <c r="C392" t="s">
        <v>17</v>
      </c>
      <c r="D392">
        <v>2024</v>
      </c>
      <c r="E392" t="s">
        <v>70</v>
      </c>
      <c r="F392" t="s">
        <v>71</v>
      </c>
      <c r="G392" t="s">
        <v>1085</v>
      </c>
      <c r="H392">
        <f>"1"</f>
        <v>0</v>
      </c>
      <c r="I392" s="1" t="s">
        <v>1086</v>
      </c>
      <c r="J392" t="s">
        <v>1087</v>
      </c>
      <c r="K392" t="s">
        <v>324</v>
      </c>
      <c r="L392" t="s">
        <v>1088</v>
      </c>
      <c r="M392" t="s">
        <v>1089</v>
      </c>
      <c r="N392" t="s">
        <v>1090</v>
      </c>
      <c r="O392" t="s">
        <v>27</v>
      </c>
      <c r="P392" t="s">
        <v>28</v>
      </c>
    </row>
    <row r="393" spans="1:16">
      <c r="A393">
        <v>392</v>
      </c>
      <c r="B393" t="s">
        <v>16</v>
      </c>
      <c r="C393" t="s">
        <v>17</v>
      </c>
      <c r="D393">
        <v>2024</v>
      </c>
      <c r="E393" t="s">
        <v>70</v>
      </c>
      <c r="F393" t="s">
        <v>71</v>
      </c>
      <c r="G393" t="s">
        <v>1085</v>
      </c>
      <c r="H393">
        <f>"1"</f>
        <v>0</v>
      </c>
      <c r="I393" s="1" t="s">
        <v>1086</v>
      </c>
      <c r="J393" t="s">
        <v>1087</v>
      </c>
      <c r="K393" t="s">
        <v>95</v>
      </c>
      <c r="L393" t="s">
        <v>1091</v>
      </c>
      <c r="M393" t="s">
        <v>1092</v>
      </c>
      <c r="N393" t="s">
        <v>1093</v>
      </c>
      <c r="O393" t="s">
        <v>27</v>
      </c>
      <c r="P393" t="s">
        <v>28</v>
      </c>
    </row>
    <row r="394" spans="1:16">
      <c r="A394">
        <v>393</v>
      </c>
      <c r="B394" t="s">
        <v>16</v>
      </c>
      <c r="C394" t="s">
        <v>17</v>
      </c>
      <c r="D394">
        <v>2024</v>
      </c>
      <c r="E394" t="s">
        <v>70</v>
      </c>
      <c r="F394" t="s">
        <v>71</v>
      </c>
      <c r="G394" t="s">
        <v>1085</v>
      </c>
      <c r="H394">
        <f>"1"</f>
        <v>0</v>
      </c>
      <c r="I394" s="1" t="s">
        <v>1086</v>
      </c>
      <c r="J394" t="s">
        <v>1087</v>
      </c>
      <c r="K394" t="s">
        <v>1094</v>
      </c>
      <c r="L394" t="s">
        <v>1095</v>
      </c>
      <c r="M394" t="s">
        <v>1096</v>
      </c>
      <c r="N394" t="s">
        <v>1097</v>
      </c>
      <c r="O394" t="s">
        <v>27</v>
      </c>
      <c r="P394" t="s">
        <v>28</v>
      </c>
    </row>
    <row r="395" spans="1:16">
      <c r="A395">
        <v>394</v>
      </c>
      <c r="B395" t="s">
        <v>16</v>
      </c>
      <c r="C395" t="s">
        <v>17</v>
      </c>
      <c r="D395">
        <v>2024</v>
      </c>
      <c r="E395" t="s">
        <v>70</v>
      </c>
      <c r="F395" t="s">
        <v>71</v>
      </c>
      <c r="G395" t="s">
        <v>1085</v>
      </c>
      <c r="H395">
        <f>"1"</f>
        <v>0</v>
      </c>
      <c r="I395" s="1" t="s">
        <v>1086</v>
      </c>
      <c r="J395" t="s">
        <v>1087</v>
      </c>
      <c r="K395" t="s">
        <v>1098</v>
      </c>
      <c r="L395" t="s">
        <v>1099</v>
      </c>
      <c r="M395" t="s">
        <v>1100</v>
      </c>
      <c r="N395" t="s">
        <v>1090</v>
      </c>
      <c r="O395" t="s">
        <v>27</v>
      </c>
      <c r="P395" t="s">
        <v>28</v>
      </c>
    </row>
    <row r="396" spans="1:16">
      <c r="A396">
        <v>395</v>
      </c>
      <c r="B396" t="s">
        <v>16</v>
      </c>
      <c r="C396" t="s">
        <v>17</v>
      </c>
      <c r="D396">
        <v>2024</v>
      </c>
      <c r="E396" t="s">
        <v>70</v>
      </c>
      <c r="F396" t="s">
        <v>71</v>
      </c>
      <c r="G396" t="s">
        <v>1085</v>
      </c>
      <c r="H396">
        <f>"1"</f>
        <v>0</v>
      </c>
      <c r="I396" s="1" t="s">
        <v>1086</v>
      </c>
      <c r="J396" t="s">
        <v>1087</v>
      </c>
      <c r="K396" t="s">
        <v>225</v>
      </c>
      <c r="L396" t="s">
        <v>1101</v>
      </c>
      <c r="M396" t="s">
        <v>1102</v>
      </c>
      <c r="N396" t="s">
        <v>1090</v>
      </c>
      <c r="O396" t="s">
        <v>27</v>
      </c>
      <c r="P396" t="s">
        <v>28</v>
      </c>
    </row>
    <row r="397" spans="1:16">
      <c r="A397">
        <v>396</v>
      </c>
      <c r="B397" t="s">
        <v>16</v>
      </c>
      <c r="C397" t="s">
        <v>17</v>
      </c>
      <c r="D397">
        <v>2024</v>
      </c>
      <c r="E397" t="s">
        <v>70</v>
      </c>
      <c r="F397" t="s">
        <v>71</v>
      </c>
      <c r="G397" t="s">
        <v>1085</v>
      </c>
      <c r="H397">
        <f>"1"</f>
        <v>0</v>
      </c>
      <c r="I397" s="1" t="s">
        <v>1086</v>
      </c>
      <c r="J397" t="s">
        <v>1087</v>
      </c>
      <c r="K397" t="s">
        <v>1103</v>
      </c>
      <c r="L397" t="s">
        <v>1104</v>
      </c>
      <c r="M397" t="s">
        <v>1105</v>
      </c>
      <c r="N397" t="s">
        <v>1106</v>
      </c>
      <c r="O397" t="s">
        <v>27</v>
      </c>
      <c r="P397" t="s">
        <v>28</v>
      </c>
    </row>
    <row r="398" spans="1:16">
      <c r="A398">
        <v>397</v>
      </c>
      <c r="B398" t="s">
        <v>16</v>
      </c>
      <c r="C398" t="s">
        <v>17</v>
      </c>
      <c r="D398">
        <v>2024</v>
      </c>
      <c r="E398" t="s">
        <v>70</v>
      </c>
      <c r="F398" t="s">
        <v>71</v>
      </c>
      <c r="G398" t="s">
        <v>1085</v>
      </c>
      <c r="H398">
        <f>"1"</f>
        <v>0</v>
      </c>
      <c r="I398" s="1" t="s">
        <v>1086</v>
      </c>
      <c r="J398" t="s">
        <v>1087</v>
      </c>
      <c r="K398" t="s">
        <v>95</v>
      </c>
      <c r="L398" t="s">
        <v>1107</v>
      </c>
      <c r="M398" t="s">
        <v>1108</v>
      </c>
      <c r="N398" t="s">
        <v>1097</v>
      </c>
      <c r="O398" t="s">
        <v>27</v>
      </c>
      <c r="P398" t="s">
        <v>28</v>
      </c>
    </row>
    <row r="399" spans="1:16">
      <c r="A399">
        <v>398</v>
      </c>
      <c r="B399" t="s">
        <v>16</v>
      </c>
      <c r="C399" t="s">
        <v>17</v>
      </c>
      <c r="D399">
        <v>2024</v>
      </c>
      <c r="E399" t="s">
        <v>70</v>
      </c>
      <c r="F399" t="s">
        <v>71</v>
      </c>
      <c r="G399" t="s">
        <v>1085</v>
      </c>
      <c r="H399">
        <f>"1"</f>
        <v>0</v>
      </c>
      <c r="I399" s="1" t="s">
        <v>1086</v>
      </c>
      <c r="J399" t="s">
        <v>1087</v>
      </c>
      <c r="K399" t="s">
        <v>928</v>
      </c>
      <c r="L399" t="s">
        <v>1107</v>
      </c>
      <c r="M399" t="s">
        <v>1108</v>
      </c>
      <c r="N399" t="s">
        <v>1109</v>
      </c>
      <c r="O399" t="s">
        <v>27</v>
      </c>
      <c r="P399" t="s">
        <v>28</v>
      </c>
    </row>
    <row r="400" spans="1:16">
      <c r="A400">
        <v>399</v>
      </c>
      <c r="B400" t="s">
        <v>16</v>
      </c>
      <c r="C400" t="s">
        <v>17</v>
      </c>
      <c r="D400">
        <v>2024</v>
      </c>
      <c r="E400" t="s">
        <v>70</v>
      </c>
      <c r="F400" t="s">
        <v>71</v>
      </c>
      <c r="G400" t="s">
        <v>1085</v>
      </c>
      <c r="H400">
        <f>"1"</f>
        <v>0</v>
      </c>
      <c r="I400" s="1" t="s">
        <v>1086</v>
      </c>
      <c r="J400" t="s">
        <v>1087</v>
      </c>
      <c r="K400" t="s">
        <v>95</v>
      </c>
      <c r="L400" t="s">
        <v>1110</v>
      </c>
      <c r="M400" t="s">
        <v>1111</v>
      </c>
      <c r="N400" t="s">
        <v>1112</v>
      </c>
      <c r="O400" t="s">
        <v>27</v>
      </c>
      <c r="P400" t="s">
        <v>28</v>
      </c>
    </row>
    <row r="401" spans="1:16">
      <c r="A401">
        <v>400</v>
      </c>
      <c r="B401" t="s">
        <v>16</v>
      </c>
      <c r="C401" t="s">
        <v>17</v>
      </c>
      <c r="D401">
        <v>2024</v>
      </c>
      <c r="E401" t="s">
        <v>70</v>
      </c>
      <c r="F401" t="s">
        <v>71</v>
      </c>
      <c r="G401" t="s">
        <v>1113</v>
      </c>
      <c r="H401">
        <f>"1"</f>
        <v>0</v>
      </c>
      <c r="I401" s="1" t="s">
        <v>1086</v>
      </c>
      <c r="J401" t="s">
        <v>1087</v>
      </c>
      <c r="K401" t="s">
        <v>1114</v>
      </c>
      <c r="L401" t="s">
        <v>1115</v>
      </c>
      <c r="M401" t="s">
        <v>1116</v>
      </c>
      <c r="N401" t="s">
        <v>1117</v>
      </c>
      <c r="O401" t="s">
        <v>27</v>
      </c>
      <c r="P401" t="s">
        <v>28</v>
      </c>
    </row>
    <row r="402" spans="1:16">
      <c r="A402">
        <v>401</v>
      </c>
      <c r="B402" t="s">
        <v>16</v>
      </c>
      <c r="C402" t="s">
        <v>17</v>
      </c>
      <c r="D402">
        <v>2024</v>
      </c>
      <c r="E402" t="s">
        <v>70</v>
      </c>
      <c r="F402" t="s">
        <v>71</v>
      </c>
      <c r="G402" t="s">
        <v>1118</v>
      </c>
      <c r="H402">
        <f>"2"</f>
        <v>0</v>
      </c>
      <c r="I402" s="1" t="s">
        <v>1119</v>
      </c>
      <c r="J402" t="s">
        <v>81</v>
      </c>
      <c r="K402" t="s">
        <v>1120</v>
      </c>
      <c r="L402" t="s">
        <v>76</v>
      </c>
      <c r="M402" t="s">
        <v>77</v>
      </c>
      <c r="N402" t="s">
        <v>1121</v>
      </c>
      <c r="O402" t="s">
        <v>27</v>
      </c>
      <c r="P402" t="s">
        <v>28</v>
      </c>
    </row>
    <row r="403" spans="1:16">
      <c r="A403">
        <v>402</v>
      </c>
      <c r="B403" t="s">
        <v>16</v>
      </c>
      <c r="C403" t="s">
        <v>17</v>
      </c>
      <c r="D403">
        <v>2024</v>
      </c>
      <c r="E403" t="s">
        <v>70</v>
      </c>
      <c r="F403" t="s">
        <v>71</v>
      </c>
      <c r="G403" t="s">
        <v>1118</v>
      </c>
      <c r="H403">
        <f>"1"</f>
        <v>0</v>
      </c>
      <c r="I403" s="1" t="s">
        <v>1119</v>
      </c>
      <c r="J403" t="s">
        <v>81</v>
      </c>
      <c r="K403" t="s">
        <v>886</v>
      </c>
      <c r="L403" t="s">
        <v>1122</v>
      </c>
      <c r="M403" t="s">
        <v>1123</v>
      </c>
      <c r="N403" t="s">
        <v>1124</v>
      </c>
      <c r="O403" t="s">
        <v>27</v>
      </c>
      <c r="P403" t="s">
        <v>28</v>
      </c>
    </row>
    <row r="404" spans="1:16">
      <c r="A404">
        <v>403</v>
      </c>
      <c r="B404" t="s">
        <v>16</v>
      </c>
      <c r="C404" t="s">
        <v>17</v>
      </c>
      <c r="D404">
        <v>2024</v>
      </c>
      <c r="E404" t="s">
        <v>70</v>
      </c>
      <c r="F404" t="s">
        <v>71</v>
      </c>
      <c r="G404" t="s">
        <v>1118</v>
      </c>
      <c r="H404">
        <f>"1"</f>
        <v>0</v>
      </c>
      <c r="I404" s="1" t="s">
        <v>1119</v>
      </c>
      <c r="J404" t="s">
        <v>81</v>
      </c>
      <c r="K404" t="s">
        <v>225</v>
      </c>
      <c r="L404" t="s">
        <v>1125</v>
      </c>
      <c r="M404" t="s">
        <v>1126</v>
      </c>
      <c r="N404" t="s">
        <v>1127</v>
      </c>
      <c r="O404" t="s">
        <v>27</v>
      </c>
      <c r="P404" t="s">
        <v>28</v>
      </c>
    </row>
    <row r="405" spans="1:16">
      <c r="A405">
        <v>404</v>
      </c>
      <c r="B405" t="s">
        <v>16</v>
      </c>
      <c r="C405" t="s">
        <v>17</v>
      </c>
      <c r="D405">
        <v>2024</v>
      </c>
      <c r="E405" t="s">
        <v>70</v>
      </c>
      <c r="F405" t="s">
        <v>71</v>
      </c>
      <c r="G405" t="s">
        <v>1118</v>
      </c>
      <c r="H405">
        <f>"2"</f>
        <v>0</v>
      </c>
      <c r="I405" s="1" t="s">
        <v>1119</v>
      </c>
      <c r="J405" t="s">
        <v>81</v>
      </c>
      <c r="K405" t="s">
        <v>857</v>
      </c>
      <c r="L405" t="s">
        <v>1125</v>
      </c>
      <c r="M405" t="s">
        <v>1126</v>
      </c>
      <c r="N405" t="s">
        <v>1128</v>
      </c>
      <c r="O405" t="s">
        <v>27</v>
      </c>
      <c r="P405" t="s">
        <v>28</v>
      </c>
    </row>
    <row r="406" spans="1:16">
      <c r="A406">
        <v>405</v>
      </c>
      <c r="B406" t="s">
        <v>16</v>
      </c>
      <c r="C406" t="s">
        <v>17</v>
      </c>
      <c r="D406">
        <v>2024</v>
      </c>
      <c r="E406" t="s">
        <v>70</v>
      </c>
      <c r="F406" t="s">
        <v>71</v>
      </c>
      <c r="G406" t="s">
        <v>1129</v>
      </c>
      <c r="H406">
        <f>"2"</f>
        <v>0</v>
      </c>
      <c r="I406" s="1" t="s">
        <v>1130</v>
      </c>
      <c r="J406" t="s">
        <v>81</v>
      </c>
      <c r="K406" t="s">
        <v>854</v>
      </c>
      <c r="L406" t="s">
        <v>1131</v>
      </c>
      <c r="M406" t="s">
        <v>1132</v>
      </c>
      <c r="N406" t="s">
        <v>1133</v>
      </c>
      <c r="O406" t="s">
        <v>27</v>
      </c>
      <c r="P406" t="s">
        <v>28</v>
      </c>
    </row>
    <row r="407" spans="1:16">
      <c r="A407">
        <v>406</v>
      </c>
      <c r="B407" t="s">
        <v>16</v>
      </c>
      <c r="C407" t="s">
        <v>17</v>
      </c>
      <c r="D407">
        <v>2024</v>
      </c>
      <c r="E407" t="s">
        <v>70</v>
      </c>
      <c r="F407" t="s">
        <v>71</v>
      </c>
      <c r="G407" t="s">
        <v>1134</v>
      </c>
      <c r="H407">
        <f>"1"</f>
        <v>0</v>
      </c>
      <c r="I407" s="1" t="s">
        <v>1135</v>
      </c>
      <c r="J407" t="s">
        <v>1087</v>
      </c>
      <c r="K407" t="s">
        <v>1136</v>
      </c>
      <c r="L407" t="s">
        <v>1137</v>
      </c>
      <c r="M407" t="s">
        <v>1138</v>
      </c>
      <c r="N407" t="s">
        <v>1139</v>
      </c>
      <c r="O407" t="s">
        <v>27</v>
      </c>
      <c r="P407" t="s">
        <v>28</v>
      </c>
    </row>
    <row r="408" spans="1:16">
      <c r="A408">
        <v>407</v>
      </c>
      <c r="B408" t="s">
        <v>16</v>
      </c>
      <c r="C408" t="s">
        <v>17</v>
      </c>
      <c r="D408">
        <v>2024</v>
      </c>
      <c r="E408" t="s">
        <v>70</v>
      </c>
      <c r="F408" t="s">
        <v>71</v>
      </c>
      <c r="G408" t="s">
        <v>1134</v>
      </c>
      <c r="H408">
        <f>"1"</f>
        <v>0</v>
      </c>
      <c r="I408" s="1" t="s">
        <v>1135</v>
      </c>
      <c r="J408" t="s">
        <v>1087</v>
      </c>
      <c r="K408" t="s">
        <v>1120</v>
      </c>
      <c r="L408" t="s">
        <v>1137</v>
      </c>
      <c r="M408" t="s">
        <v>1138</v>
      </c>
      <c r="N408" t="s">
        <v>1140</v>
      </c>
      <c r="O408" t="s">
        <v>27</v>
      </c>
      <c r="P408" t="s">
        <v>28</v>
      </c>
    </row>
    <row r="409" spans="1:16">
      <c r="A409">
        <v>408</v>
      </c>
      <c r="B409" t="s">
        <v>16</v>
      </c>
      <c r="C409" t="s">
        <v>17</v>
      </c>
      <c r="D409">
        <v>2024</v>
      </c>
      <c r="E409" t="s">
        <v>70</v>
      </c>
      <c r="F409" t="s">
        <v>71</v>
      </c>
      <c r="G409" t="s">
        <v>1134</v>
      </c>
      <c r="H409">
        <f>"1"</f>
        <v>0</v>
      </c>
      <c r="I409" s="1" t="s">
        <v>1135</v>
      </c>
      <c r="J409" t="s">
        <v>1141</v>
      </c>
      <c r="K409" t="s">
        <v>492</v>
      </c>
      <c r="L409" t="s">
        <v>1142</v>
      </c>
      <c r="M409" t="s">
        <v>1143</v>
      </c>
      <c r="N409" t="s">
        <v>1144</v>
      </c>
      <c r="O409" t="s">
        <v>27</v>
      </c>
      <c r="P409" t="s">
        <v>28</v>
      </c>
    </row>
    <row r="410" spans="1:16">
      <c r="A410">
        <v>409</v>
      </c>
      <c r="B410" t="s">
        <v>16</v>
      </c>
      <c r="C410" t="s">
        <v>17</v>
      </c>
      <c r="D410">
        <v>2024</v>
      </c>
      <c r="E410" t="s">
        <v>70</v>
      </c>
      <c r="F410" t="s">
        <v>71</v>
      </c>
      <c r="G410" t="s">
        <v>1134</v>
      </c>
      <c r="H410">
        <f>"1"</f>
        <v>0</v>
      </c>
      <c r="I410" s="1" t="s">
        <v>1135</v>
      </c>
      <c r="J410" t="s">
        <v>1141</v>
      </c>
      <c r="K410" t="s">
        <v>492</v>
      </c>
      <c r="L410" t="s">
        <v>1145</v>
      </c>
      <c r="M410" t="s">
        <v>1146</v>
      </c>
      <c r="N410" t="s">
        <v>1147</v>
      </c>
      <c r="O410" t="s">
        <v>27</v>
      </c>
      <c r="P410" t="s">
        <v>28</v>
      </c>
    </row>
    <row r="411" spans="1:16">
      <c r="A411">
        <v>410</v>
      </c>
      <c r="B411" t="s">
        <v>16</v>
      </c>
      <c r="C411" t="s">
        <v>17</v>
      </c>
      <c r="D411">
        <v>2024</v>
      </c>
      <c r="E411" t="s">
        <v>70</v>
      </c>
      <c r="F411" t="s">
        <v>71</v>
      </c>
      <c r="G411" t="s">
        <v>1134</v>
      </c>
      <c r="H411">
        <f>"1"</f>
        <v>0</v>
      </c>
      <c r="I411" s="1" t="s">
        <v>1135</v>
      </c>
      <c r="J411" t="s">
        <v>1141</v>
      </c>
      <c r="K411" t="s">
        <v>179</v>
      </c>
      <c r="L411" t="s">
        <v>104</v>
      </c>
      <c r="M411" t="s">
        <v>105</v>
      </c>
      <c r="N411" t="s">
        <v>1148</v>
      </c>
      <c r="O411" t="s">
        <v>27</v>
      </c>
      <c r="P411" t="s">
        <v>28</v>
      </c>
    </row>
    <row r="412" spans="1:16">
      <c r="A412">
        <v>411</v>
      </c>
      <c r="B412" t="s">
        <v>16</v>
      </c>
      <c r="C412" t="s">
        <v>17</v>
      </c>
      <c r="D412">
        <v>2024</v>
      </c>
      <c r="E412" t="s">
        <v>70</v>
      </c>
      <c r="F412" t="s">
        <v>71</v>
      </c>
      <c r="G412" t="s">
        <v>1134</v>
      </c>
      <c r="H412">
        <f>"1"</f>
        <v>0</v>
      </c>
      <c r="I412" s="1" t="s">
        <v>1135</v>
      </c>
      <c r="J412" t="s">
        <v>1141</v>
      </c>
      <c r="K412" t="s">
        <v>168</v>
      </c>
      <c r="L412" t="s">
        <v>1149</v>
      </c>
      <c r="M412" t="s">
        <v>1150</v>
      </c>
      <c r="N412" t="s">
        <v>1151</v>
      </c>
      <c r="O412" t="s">
        <v>27</v>
      </c>
      <c r="P412" t="s">
        <v>28</v>
      </c>
    </row>
    <row r="413" spans="1:16">
      <c r="A413">
        <v>412</v>
      </c>
      <c r="B413" t="s">
        <v>16</v>
      </c>
      <c r="C413" t="s">
        <v>17</v>
      </c>
      <c r="D413">
        <v>2024</v>
      </c>
      <c r="E413" t="s">
        <v>70</v>
      </c>
      <c r="F413" t="s">
        <v>71</v>
      </c>
      <c r="G413" t="s">
        <v>1134</v>
      </c>
      <c r="H413">
        <f>"1"</f>
        <v>0</v>
      </c>
      <c r="I413" s="1" t="s">
        <v>1135</v>
      </c>
      <c r="J413" t="s">
        <v>1141</v>
      </c>
      <c r="K413" t="s">
        <v>574</v>
      </c>
      <c r="L413" t="s">
        <v>1152</v>
      </c>
      <c r="M413" t="s">
        <v>1153</v>
      </c>
      <c r="N413" t="s">
        <v>1154</v>
      </c>
      <c r="O413" t="s">
        <v>27</v>
      </c>
      <c r="P413" t="s">
        <v>28</v>
      </c>
    </row>
    <row r="414" spans="1:16">
      <c r="A414">
        <v>413</v>
      </c>
      <c r="B414" t="s">
        <v>16</v>
      </c>
      <c r="C414" t="s">
        <v>17</v>
      </c>
      <c r="D414">
        <v>2024</v>
      </c>
      <c r="E414" t="s">
        <v>70</v>
      </c>
      <c r="F414" t="s">
        <v>71</v>
      </c>
      <c r="G414" t="s">
        <v>1134</v>
      </c>
      <c r="H414">
        <f>"1"</f>
        <v>0</v>
      </c>
      <c r="I414" s="1" t="s">
        <v>1135</v>
      </c>
      <c r="J414" t="s">
        <v>1141</v>
      </c>
      <c r="K414" t="s">
        <v>179</v>
      </c>
      <c r="L414" t="s">
        <v>1155</v>
      </c>
      <c r="M414" t="s">
        <v>1156</v>
      </c>
      <c r="N414" t="s">
        <v>1157</v>
      </c>
      <c r="O414" t="s">
        <v>27</v>
      </c>
      <c r="P414" t="s">
        <v>28</v>
      </c>
    </row>
    <row r="415" spans="1:16">
      <c r="A415">
        <v>414</v>
      </c>
      <c r="B415" t="s">
        <v>16</v>
      </c>
      <c r="C415" t="s">
        <v>17</v>
      </c>
      <c r="D415">
        <v>2024</v>
      </c>
      <c r="E415" t="s">
        <v>70</v>
      </c>
      <c r="F415" t="s">
        <v>71</v>
      </c>
      <c r="G415" t="s">
        <v>1134</v>
      </c>
      <c r="H415">
        <f>"1"</f>
        <v>0</v>
      </c>
      <c r="I415" s="1" t="s">
        <v>1135</v>
      </c>
      <c r="J415" t="s">
        <v>1141</v>
      </c>
      <c r="K415" t="s">
        <v>179</v>
      </c>
      <c r="L415" t="s">
        <v>114</v>
      </c>
      <c r="M415" t="s">
        <v>115</v>
      </c>
      <c r="N415" t="s">
        <v>1158</v>
      </c>
      <c r="O415" t="s">
        <v>27</v>
      </c>
      <c r="P415" t="s">
        <v>28</v>
      </c>
    </row>
    <row r="416" spans="1:16">
      <c r="A416">
        <v>415</v>
      </c>
      <c r="B416" t="s">
        <v>16</v>
      </c>
      <c r="C416" t="s">
        <v>17</v>
      </c>
      <c r="D416">
        <v>2024</v>
      </c>
      <c r="E416" t="s">
        <v>70</v>
      </c>
      <c r="F416" t="s">
        <v>71</v>
      </c>
      <c r="G416" t="s">
        <v>1134</v>
      </c>
      <c r="H416">
        <f>"1"</f>
        <v>0</v>
      </c>
      <c r="I416" s="1" t="s">
        <v>1135</v>
      </c>
      <c r="J416" t="s">
        <v>1141</v>
      </c>
      <c r="K416" t="s">
        <v>879</v>
      </c>
      <c r="L416" t="s">
        <v>1159</v>
      </c>
      <c r="M416" t="s">
        <v>1160</v>
      </c>
      <c r="N416" t="s">
        <v>1161</v>
      </c>
      <c r="O416" t="s">
        <v>27</v>
      </c>
      <c r="P416" t="s">
        <v>28</v>
      </c>
    </row>
    <row r="417" spans="1:16">
      <c r="A417">
        <v>416</v>
      </c>
      <c r="B417" t="s">
        <v>16</v>
      </c>
      <c r="C417" t="s">
        <v>17</v>
      </c>
      <c r="D417">
        <v>2024</v>
      </c>
      <c r="E417" t="s">
        <v>70</v>
      </c>
      <c r="F417" t="s">
        <v>71</v>
      </c>
      <c r="G417" t="s">
        <v>1134</v>
      </c>
      <c r="H417">
        <f>"1"</f>
        <v>0</v>
      </c>
      <c r="I417" s="1" t="s">
        <v>1135</v>
      </c>
      <c r="J417" t="s">
        <v>1141</v>
      </c>
      <c r="K417" t="s">
        <v>574</v>
      </c>
      <c r="L417" t="s">
        <v>1162</v>
      </c>
      <c r="M417" t="s">
        <v>1163</v>
      </c>
      <c r="N417" t="s">
        <v>1164</v>
      </c>
      <c r="O417" t="s">
        <v>27</v>
      </c>
      <c r="P417" t="s">
        <v>28</v>
      </c>
    </row>
    <row r="418" spans="1:16">
      <c r="A418">
        <v>417</v>
      </c>
      <c r="B418" t="s">
        <v>16</v>
      </c>
      <c r="C418" t="s">
        <v>17</v>
      </c>
      <c r="D418">
        <v>2024</v>
      </c>
      <c r="E418" t="s">
        <v>70</v>
      </c>
      <c r="F418" t="s">
        <v>71</v>
      </c>
      <c r="G418" t="s">
        <v>1134</v>
      </c>
      <c r="H418">
        <f>"1"</f>
        <v>0</v>
      </c>
      <c r="I418" s="1" t="s">
        <v>1135</v>
      </c>
      <c r="J418" t="s">
        <v>1141</v>
      </c>
      <c r="K418" t="s">
        <v>896</v>
      </c>
      <c r="L418" t="s">
        <v>1162</v>
      </c>
      <c r="M418" t="s">
        <v>1163</v>
      </c>
      <c r="N418" t="s">
        <v>1165</v>
      </c>
      <c r="O418" t="s">
        <v>27</v>
      </c>
      <c r="P418" t="s">
        <v>28</v>
      </c>
    </row>
    <row r="419" spans="1:16">
      <c r="A419">
        <v>418</v>
      </c>
      <c r="B419" t="s">
        <v>16</v>
      </c>
      <c r="C419" t="s">
        <v>17</v>
      </c>
      <c r="D419">
        <v>2024</v>
      </c>
      <c r="E419" t="s">
        <v>70</v>
      </c>
      <c r="F419" t="s">
        <v>71</v>
      </c>
      <c r="G419" t="s">
        <v>1134</v>
      </c>
      <c r="H419">
        <f>"1"</f>
        <v>0</v>
      </c>
      <c r="I419" s="1" t="s">
        <v>1135</v>
      </c>
      <c r="J419" t="s">
        <v>1141</v>
      </c>
      <c r="K419" t="s">
        <v>179</v>
      </c>
      <c r="L419" t="s">
        <v>1166</v>
      </c>
      <c r="M419" t="s">
        <v>1167</v>
      </c>
      <c r="N419" t="s">
        <v>1168</v>
      </c>
      <c r="O419" t="s">
        <v>27</v>
      </c>
      <c r="P419" t="s">
        <v>28</v>
      </c>
    </row>
    <row r="420" spans="1:16">
      <c r="A420">
        <v>419</v>
      </c>
      <c r="B420" t="s">
        <v>16</v>
      </c>
      <c r="C420" t="s">
        <v>17</v>
      </c>
      <c r="D420">
        <v>2024</v>
      </c>
      <c r="E420" t="s">
        <v>70</v>
      </c>
      <c r="F420" t="s">
        <v>71</v>
      </c>
      <c r="G420" t="s">
        <v>1134</v>
      </c>
      <c r="H420">
        <f>"1"</f>
        <v>0</v>
      </c>
      <c r="I420" s="1" t="s">
        <v>1135</v>
      </c>
      <c r="J420" t="s">
        <v>1169</v>
      </c>
      <c r="K420" t="s">
        <v>879</v>
      </c>
      <c r="L420" t="s">
        <v>538</v>
      </c>
      <c r="M420" t="s">
        <v>539</v>
      </c>
      <c r="N420" t="s">
        <v>1170</v>
      </c>
      <c r="O420" t="s">
        <v>27</v>
      </c>
      <c r="P420" t="s">
        <v>28</v>
      </c>
    </row>
    <row r="421" spans="1:16">
      <c r="A421">
        <v>420</v>
      </c>
      <c r="B421" t="s">
        <v>16</v>
      </c>
      <c r="C421" t="s">
        <v>17</v>
      </c>
      <c r="D421">
        <v>2024</v>
      </c>
      <c r="E421" t="s">
        <v>70</v>
      </c>
      <c r="F421" t="s">
        <v>71</v>
      </c>
      <c r="G421" t="s">
        <v>1171</v>
      </c>
      <c r="H421">
        <f>"1"</f>
        <v>0</v>
      </c>
      <c r="I421" s="1" t="s">
        <v>1135</v>
      </c>
      <c r="J421" t="s">
        <v>1141</v>
      </c>
      <c r="K421" t="s">
        <v>1120</v>
      </c>
      <c r="L421" t="s">
        <v>1172</v>
      </c>
      <c r="M421" t="s">
        <v>1173</v>
      </c>
      <c r="N421" t="s">
        <v>1174</v>
      </c>
      <c r="O421" t="s">
        <v>27</v>
      </c>
      <c r="P421" t="s">
        <v>28</v>
      </c>
    </row>
    <row r="422" spans="1:16">
      <c r="A422">
        <v>421</v>
      </c>
      <c r="B422" t="s">
        <v>16</v>
      </c>
      <c r="C422" t="s">
        <v>17</v>
      </c>
      <c r="D422">
        <v>2024</v>
      </c>
      <c r="E422" t="s">
        <v>70</v>
      </c>
      <c r="F422" t="s">
        <v>71</v>
      </c>
      <c r="G422" t="s">
        <v>1171</v>
      </c>
      <c r="H422">
        <f>"1"</f>
        <v>0</v>
      </c>
      <c r="I422" s="1" t="s">
        <v>1135</v>
      </c>
      <c r="J422" t="s">
        <v>1141</v>
      </c>
      <c r="K422" t="s">
        <v>1120</v>
      </c>
      <c r="L422" t="s">
        <v>1175</v>
      </c>
      <c r="M422" t="s">
        <v>1176</v>
      </c>
      <c r="N422" t="s">
        <v>1177</v>
      </c>
      <c r="O422" t="s">
        <v>27</v>
      </c>
      <c r="P422" t="s">
        <v>28</v>
      </c>
    </row>
    <row r="423" spans="1:16">
      <c r="A423">
        <v>422</v>
      </c>
      <c r="B423" t="s">
        <v>16</v>
      </c>
      <c r="C423" t="s">
        <v>17</v>
      </c>
      <c r="D423">
        <v>2024</v>
      </c>
      <c r="E423" t="s">
        <v>70</v>
      </c>
      <c r="F423" t="s">
        <v>71</v>
      </c>
      <c r="G423" t="s">
        <v>1178</v>
      </c>
      <c r="H423">
        <f>"1"</f>
        <v>0</v>
      </c>
      <c r="I423" s="1" t="s">
        <v>1135</v>
      </c>
      <c r="J423" t="s">
        <v>1087</v>
      </c>
      <c r="K423" t="s">
        <v>179</v>
      </c>
      <c r="L423" t="s">
        <v>1067</v>
      </c>
      <c r="M423" t="s">
        <v>1068</v>
      </c>
      <c r="N423" t="s">
        <v>1179</v>
      </c>
      <c r="O423" t="s">
        <v>27</v>
      </c>
      <c r="P423" t="s">
        <v>28</v>
      </c>
    </row>
    <row r="424" spans="1:16">
      <c r="A424">
        <v>423</v>
      </c>
      <c r="B424" t="s">
        <v>16</v>
      </c>
      <c r="C424" t="s">
        <v>17</v>
      </c>
      <c r="D424">
        <v>2024</v>
      </c>
      <c r="E424" t="s">
        <v>70</v>
      </c>
      <c r="F424" t="s">
        <v>71</v>
      </c>
      <c r="G424" t="s">
        <v>1178</v>
      </c>
      <c r="H424">
        <f>"1"</f>
        <v>0</v>
      </c>
      <c r="I424" s="1" t="s">
        <v>1135</v>
      </c>
      <c r="J424" t="s">
        <v>1087</v>
      </c>
      <c r="K424" t="s">
        <v>1180</v>
      </c>
      <c r="L424" t="s">
        <v>1067</v>
      </c>
      <c r="M424" t="s">
        <v>1068</v>
      </c>
      <c r="N424" t="s">
        <v>1181</v>
      </c>
      <c r="O424" t="s">
        <v>27</v>
      </c>
      <c r="P424" t="s">
        <v>28</v>
      </c>
    </row>
    <row r="425" spans="1:16">
      <c r="A425">
        <v>424</v>
      </c>
      <c r="B425" t="s">
        <v>16</v>
      </c>
      <c r="C425" t="s">
        <v>17</v>
      </c>
      <c r="D425">
        <v>2024</v>
      </c>
      <c r="E425" t="s">
        <v>70</v>
      </c>
      <c r="F425" t="s">
        <v>71</v>
      </c>
      <c r="G425" t="s">
        <v>1178</v>
      </c>
      <c r="H425">
        <f>"1"</f>
        <v>0</v>
      </c>
      <c r="I425" s="1" t="s">
        <v>1135</v>
      </c>
      <c r="J425" t="s">
        <v>1141</v>
      </c>
      <c r="K425" t="s">
        <v>179</v>
      </c>
      <c r="L425" t="s">
        <v>1142</v>
      </c>
      <c r="M425" t="s">
        <v>1143</v>
      </c>
      <c r="N425" t="s">
        <v>1182</v>
      </c>
      <c r="O425" t="s">
        <v>27</v>
      </c>
      <c r="P425" t="s">
        <v>28</v>
      </c>
    </row>
    <row r="426" spans="1:16">
      <c r="A426">
        <v>425</v>
      </c>
      <c r="B426" t="s">
        <v>16</v>
      </c>
      <c r="C426" t="s">
        <v>17</v>
      </c>
      <c r="D426">
        <v>2024</v>
      </c>
      <c r="E426" t="s">
        <v>70</v>
      </c>
      <c r="F426" t="s">
        <v>71</v>
      </c>
      <c r="G426" t="s">
        <v>1178</v>
      </c>
      <c r="H426">
        <f>"1"</f>
        <v>0</v>
      </c>
      <c r="I426" s="1" t="s">
        <v>1135</v>
      </c>
      <c r="J426" t="s">
        <v>1141</v>
      </c>
      <c r="K426" t="s">
        <v>879</v>
      </c>
      <c r="L426" t="s">
        <v>1183</v>
      </c>
      <c r="M426" t="s">
        <v>1184</v>
      </c>
      <c r="N426" t="s">
        <v>1185</v>
      </c>
      <c r="O426" t="s">
        <v>27</v>
      </c>
      <c r="P426" t="s">
        <v>28</v>
      </c>
    </row>
    <row r="427" spans="1:16">
      <c r="A427">
        <v>426</v>
      </c>
      <c r="B427" t="s">
        <v>16</v>
      </c>
      <c r="C427" t="s">
        <v>17</v>
      </c>
      <c r="D427">
        <v>2024</v>
      </c>
      <c r="E427" t="s">
        <v>70</v>
      </c>
      <c r="F427" t="s">
        <v>71</v>
      </c>
      <c r="G427" t="s">
        <v>1178</v>
      </c>
      <c r="H427">
        <f>"1"</f>
        <v>0</v>
      </c>
      <c r="I427" s="1" t="s">
        <v>1135</v>
      </c>
      <c r="J427" t="s">
        <v>1141</v>
      </c>
      <c r="K427" t="s">
        <v>1186</v>
      </c>
      <c r="L427" t="s">
        <v>1145</v>
      </c>
      <c r="M427" t="s">
        <v>1146</v>
      </c>
      <c r="N427" t="s">
        <v>1187</v>
      </c>
      <c r="O427" t="s">
        <v>27</v>
      </c>
      <c r="P427" t="s">
        <v>28</v>
      </c>
    </row>
    <row r="428" spans="1:16">
      <c r="A428">
        <v>427</v>
      </c>
      <c r="B428" t="s">
        <v>16</v>
      </c>
      <c r="C428" t="s">
        <v>17</v>
      </c>
      <c r="D428">
        <v>2024</v>
      </c>
      <c r="E428" t="s">
        <v>70</v>
      </c>
      <c r="F428" t="s">
        <v>71</v>
      </c>
      <c r="G428" t="s">
        <v>1178</v>
      </c>
      <c r="H428">
        <f>"1"</f>
        <v>0</v>
      </c>
      <c r="I428" s="1" t="s">
        <v>1135</v>
      </c>
      <c r="J428" t="s">
        <v>1141</v>
      </c>
      <c r="K428" t="s">
        <v>908</v>
      </c>
      <c r="L428" t="s">
        <v>1188</v>
      </c>
      <c r="M428" t="s">
        <v>1189</v>
      </c>
      <c r="N428" t="s">
        <v>1054</v>
      </c>
      <c r="O428" t="s">
        <v>27</v>
      </c>
      <c r="P428" t="s">
        <v>28</v>
      </c>
    </row>
    <row r="429" spans="1:16">
      <c r="A429">
        <v>428</v>
      </c>
      <c r="B429" t="s">
        <v>16</v>
      </c>
      <c r="C429" t="s">
        <v>17</v>
      </c>
      <c r="D429">
        <v>2024</v>
      </c>
      <c r="E429" t="s">
        <v>70</v>
      </c>
      <c r="F429" t="s">
        <v>71</v>
      </c>
      <c r="G429" t="s">
        <v>1178</v>
      </c>
      <c r="H429">
        <f>"1"</f>
        <v>0</v>
      </c>
      <c r="I429" s="1" t="s">
        <v>1135</v>
      </c>
      <c r="J429" t="s">
        <v>1141</v>
      </c>
      <c r="K429" t="s">
        <v>1190</v>
      </c>
      <c r="L429" t="s">
        <v>1191</v>
      </c>
      <c r="M429" t="s">
        <v>1192</v>
      </c>
      <c r="N429" t="s">
        <v>1193</v>
      </c>
      <c r="O429" t="s">
        <v>27</v>
      </c>
      <c r="P429" t="s">
        <v>28</v>
      </c>
    </row>
    <row r="430" spans="1:16">
      <c r="A430">
        <v>429</v>
      </c>
      <c r="B430" t="s">
        <v>16</v>
      </c>
      <c r="C430" t="s">
        <v>17</v>
      </c>
      <c r="D430">
        <v>2024</v>
      </c>
      <c r="E430" t="s">
        <v>70</v>
      </c>
      <c r="F430" t="s">
        <v>71</v>
      </c>
      <c r="G430" t="s">
        <v>1178</v>
      </c>
      <c r="H430">
        <f>"1"</f>
        <v>0</v>
      </c>
      <c r="I430" s="1" t="s">
        <v>1135</v>
      </c>
      <c r="J430" t="s">
        <v>1141</v>
      </c>
      <c r="K430" t="s">
        <v>86</v>
      </c>
      <c r="L430" t="s">
        <v>1191</v>
      </c>
      <c r="M430" t="s">
        <v>1192</v>
      </c>
      <c r="N430" t="s">
        <v>1194</v>
      </c>
      <c r="O430" t="s">
        <v>27</v>
      </c>
      <c r="P430" t="s">
        <v>28</v>
      </c>
    </row>
    <row r="431" spans="1:16">
      <c r="A431">
        <v>430</v>
      </c>
      <c r="B431" t="s">
        <v>16</v>
      </c>
      <c r="C431" t="s">
        <v>17</v>
      </c>
      <c r="D431">
        <v>2024</v>
      </c>
      <c r="E431" t="s">
        <v>70</v>
      </c>
      <c r="F431" t="s">
        <v>71</v>
      </c>
      <c r="G431" t="s">
        <v>1178</v>
      </c>
      <c r="H431">
        <f>"1"</f>
        <v>0</v>
      </c>
      <c r="I431" s="1" t="s">
        <v>1135</v>
      </c>
      <c r="J431" t="s">
        <v>1141</v>
      </c>
      <c r="K431" t="s">
        <v>1195</v>
      </c>
      <c r="L431" t="s">
        <v>1196</v>
      </c>
      <c r="M431" t="s">
        <v>1197</v>
      </c>
      <c r="N431" t="s">
        <v>1198</v>
      </c>
      <c r="O431" t="s">
        <v>27</v>
      </c>
      <c r="P431" t="s">
        <v>28</v>
      </c>
    </row>
    <row r="432" spans="1:16">
      <c r="A432">
        <v>431</v>
      </c>
      <c r="B432" t="s">
        <v>16</v>
      </c>
      <c r="C432" t="s">
        <v>17</v>
      </c>
      <c r="D432">
        <v>2024</v>
      </c>
      <c r="E432" t="s">
        <v>70</v>
      </c>
      <c r="F432" t="s">
        <v>71</v>
      </c>
      <c r="G432" t="s">
        <v>1178</v>
      </c>
      <c r="H432">
        <f>"1"</f>
        <v>0</v>
      </c>
      <c r="I432" s="1" t="s">
        <v>1135</v>
      </c>
      <c r="J432" t="s">
        <v>1141</v>
      </c>
      <c r="K432" t="s">
        <v>1199</v>
      </c>
      <c r="L432" t="s">
        <v>1196</v>
      </c>
      <c r="M432" t="s">
        <v>1197</v>
      </c>
      <c r="N432" t="s">
        <v>1200</v>
      </c>
      <c r="O432" t="s">
        <v>27</v>
      </c>
      <c r="P432" t="s">
        <v>28</v>
      </c>
    </row>
    <row r="433" spans="1:16">
      <c r="A433">
        <v>432</v>
      </c>
      <c r="B433" t="s">
        <v>16</v>
      </c>
      <c r="C433" t="s">
        <v>17</v>
      </c>
      <c r="D433">
        <v>2024</v>
      </c>
      <c r="E433" t="s">
        <v>70</v>
      </c>
      <c r="F433" t="s">
        <v>71</v>
      </c>
      <c r="G433" t="s">
        <v>1178</v>
      </c>
      <c r="H433">
        <f>"1"</f>
        <v>0</v>
      </c>
      <c r="I433" s="1" t="s">
        <v>1135</v>
      </c>
      <c r="J433" t="s">
        <v>1141</v>
      </c>
      <c r="K433" t="s">
        <v>1201</v>
      </c>
      <c r="L433" t="s">
        <v>104</v>
      </c>
      <c r="M433" t="s">
        <v>105</v>
      </c>
      <c r="N433" t="s">
        <v>1202</v>
      </c>
      <c r="O433" t="s">
        <v>27</v>
      </c>
      <c r="P433" t="s">
        <v>28</v>
      </c>
    </row>
    <row r="434" spans="1:16">
      <c r="A434">
        <v>433</v>
      </c>
      <c r="B434" t="s">
        <v>16</v>
      </c>
      <c r="C434" t="s">
        <v>17</v>
      </c>
      <c r="D434">
        <v>2024</v>
      </c>
      <c r="E434" t="s">
        <v>70</v>
      </c>
      <c r="F434" t="s">
        <v>71</v>
      </c>
      <c r="G434" t="s">
        <v>1178</v>
      </c>
      <c r="H434">
        <f>"1"</f>
        <v>0</v>
      </c>
      <c r="I434" s="1" t="s">
        <v>1135</v>
      </c>
      <c r="J434" t="s">
        <v>1141</v>
      </c>
      <c r="K434" t="s">
        <v>255</v>
      </c>
      <c r="L434" t="s">
        <v>104</v>
      </c>
      <c r="M434" t="s">
        <v>105</v>
      </c>
      <c r="N434" t="s">
        <v>1203</v>
      </c>
      <c r="O434" t="s">
        <v>27</v>
      </c>
      <c r="P434" t="s">
        <v>28</v>
      </c>
    </row>
    <row r="435" spans="1:16">
      <c r="A435">
        <v>434</v>
      </c>
      <c r="B435" t="s">
        <v>16</v>
      </c>
      <c r="C435" t="s">
        <v>17</v>
      </c>
      <c r="D435">
        <v>2024</v>
      </c>
      <c r="E435" t="s">
        <v>70</v>
      </c>
      <c r="F435" t="s">
        <v>71</v>
      </c>
      <c r="G435" t="s">
        <v>1178</v>
      </c>
      <c r="H435">
        <f>"1"</f>
        <v>0</v>
      </c>
      <c r="I435" s="1" t="s">
        <v>1135</v>
      </c>
      <c r="J435" t="s">
        <v>1141</v>
      </c>
      <c r="K435" t="s">
        <v>1199</v>
      </c>
      <c r="L435" t="s">
        <v>1204</v>
      </c>
      <c r="M435" t="s">
        <v>1205</v>
      </c>
      <c r="N435" t="s">
        <v>1206</v>
      </c>
      <c r="O435" t="s">
        <v>27</v>
      </c>
      <c r="P435" t="s">
        <v>28</v>
      </c>
    </row>
    <row r="436" spans="1:16">
      <c r="A436">
        <v>435</v>
      </c>
      <c r="B436" t="s">
        <v>16</v>
      </c>
      <c r="C436" t="s">
        <v>17</v>
      </c>
      <c r="D436">
        <v>2024</v>
      </c>
      <c r="E436" t="s">
        <v>70</v>
      </c>
      <c r="F436" t="s">
        <v>71</v>
      </c>
      <c r="G436" t="s">
        <v>1178</v>
      </c>
      <c r="H436">
        <f>"1"</f>
        <v>0</v>
      </c>
      <c r="I436" s="1" t="s">
        <v>1135</v>
      </c>
      <c r="J436" t="s">
        <v>1141</v>
      </c>
      <c r="K436" t="s">
        <v>879</v>
      </c>
      <c r="L436" t="s">
        <v>1149</v>
      </c>
      <c r="M436" t="s">
        <v>1150</v>
      </c>
      <c r="N436" t="s">
        <v>1207</v>
      </c>
      <c r="O436" t="s">
        <v>27</v>
      </c>
      <c r="P436" t="s">
        <v>28</v>
      </c>
    </row>
    <row r="437" spans="1:16">
      <c r="A437">
        <v>436</v>
      </c>
      <c r="B437" t="s">
        <v>16</v>
      </c>
      <c r="C437" t="s">
        <v>17</v>
      </c>
      <c r="D437">
        <v>2024</v>
      </c>
      <c r="E437" t="s">
        <v>70</v>
      </c>
      <c r="F437" t="s">
        <v>71</v>
      </c>
      <c r="G437" t="s">
        <v>1178</v>
      </c>
      <c r="H437">
        <f>"1"</f>
        <v>0</v>
      </c>
      <c r="I437" s="1" t="s">
        <v>1135</v>
      </c>
      <c r="J437" t="s">
        <v>1141</v>
      </c>
      <c r="K437" t="s">
        <v>1199</v>
      </c>
      <c r="L437" t="s">
        <v>1152</v>
      </c>
      <c r="M437" t="s">
        <v>1153</v>
      </c>
      <c r="N437" t="s">
        <v>1208</v>
      </c>
      <c r="O437" t="s">
        <v>27</v>
      </c>
      <c r="P437" t="s">
        <v>28</v>
      </c>
    </row>
    <row r="438" spans="1:16">
      <c r="A438">
        <v>437</v>
      </c>
      <c r="B438" t="s">
        <v>16</v>
      </c>
      <c r="C438" t="s">
        <v>17</v>
      </c>
      <c r="D438">
        <v>2024</v>
      </c>
      <c r="E438" t="s">
        <v>70</v>
      </c>
      <c r="F438" t="s">
        <v>71</v>
      </c>
      <c r="G438" t="s">
        <v>1178</v>
      </c>
      <c r="H438">
        <f>"1"</f>
        <v>0</v>
      </c>
      <c r="I438" s="1" t="s">
        <v>1135</v>
      </c>
      <c r="J438" t="s">
        <v>1141</v>
      </c>
      <c r="K438" t="s">
        <v>1199</v>
      </c>
      <c r="L438" t="s">
        <v>1209</v>
      </c>
      <c r="M438" t="s">
        <v>1210</v>
      </c>
      <c r="N438" t="s">
        <v>1211</v>
      </c>
      <c r="O438" t="s">
        <v>27</v>
      </c>
      <c r="P438" t="s">
        <v>28</v>
      </c>
    </row>
    <row r="439" spans="1:16">
      <c r="A439">
        <v>438</v>
      </c>
      <c r="B439" t="s">
        <v>16</v>
      </c>
      <c r="C439" t="s">
        <v>17</v>
      </c>
      <c r="D439">
        <v>2024</v>
      </c>
      <c r="E439" t="s">
        <v>70</v>
      </c>
      <c r="F439" t="s">
        <v>71</v>
      </c>
      <c r="G439" t="s">
        <v>1178</v>
      </c>
      <c r="H439">
        <f>"1"</f>
        <v>0</v>
      </c>
      <c r="I439" s="1" t="s">
        <v>1135</v>
      </c>
      <c r="J439" t="s">
        <v>1141</v>
      </c>
      <c r="K439" t="s">
        <v>1186</v>
      </c>
      <c r="L439" t="s">
        <v>1212</v>
      </c>
      <c r="M439" t="s">
        <v>1213</v>
      </c>
      <c r="N439" t="s">
        <v>1214</v>
      </c>
      <c r="O439" t="s">
        <v>27</v>
      </c>
      <c r="P439" t="s">
        <v>28</v>
      </c>
    </row>
    <row r="440" spans="1:16">
      <c r="A440">
        <v>439</v>
      </c>
      <c r="B440" t="s">
        <v>16</v>
      </c>
      <c r="C440" t="s">
        <v>17</v>
      </c>
      <c r="D440">
        <v>2024</v>
      </c>
      <c r="E440" t="s">
        <v>70</v>
      </c>
      <c r="F440" t="s">
        <v>71</v>
      </c>
      <c r="G440" t="s">
        <v>1178</v>
      </c>
      <c r="H440">
        <f>"1"</f>
        <v>0</v>
      </c>
      <c r="I440" s="1" t="s">
        <v>1135</v>
      </c>
      <c r="J440" t="s">
        <v>1141</v>
      </c>
      <c r="K440" t="s">
        <v>179</v>
      </c>
      <c r="L440" t="s">
        <v>1215</v>
      </c>
      <c r="M440" t="s">
        <v>1216</v>
      </c>
      <c r="N440" t="s">
        <v>1217</v>
      </c>
      <c r="O440" t="s">
        <v>27</v>
      </c>
      <c r="P440" t="s">
        <v>28</v>
      </c>
    </row>
    <row r="441" spans="1:16">
      <c r="A441">
        <v>440</v>
      </c>
      <c r="B441" t="s">
        <v>16</v>
      </c>
      <c r="C441" t="s">
        <v>17</v>
      </c>
      <c r="D441">
        <v>2024</v>
      </c>
      <c r="E441" t="s">
        <v>70</v>
      </c>
      <c r="F441" t="s">
        <v>71</v>
      </c>
      <c r="G441" t="s">
        <v>1178</v>
      </c>
      <c r="H441">
        <f>"1"</f>
        <v>0</v>
      </c>
      <c r="I441" s="1" t="s">
        <v>1135</v>
      </c>
      <c r="J441" t="s">
        <v>1141</v>
      </c>
      <c r="K441" t="s">
        <v>1218</v>
      </c>
      <c r="L441" t="s">
        <v>110</v>
      </c>
      <c r="M441" t="s">
        <v>111</v>
      </c>
      <c r="N441" t="s">
        <v>1219</v>
      </c>
      <c r="O441" t="s">
        <v>27</v>
      </c>
      <c r="P441" t="s">
        <v>28</v>
      </c>
    </row>
    <row r="442" spans="1:16">
      <c r="A442">
        <v>441</v>
      </c>
      <c r="B442" t="s">
        <v>16</v>
      </c>
      <c r="C442" t="s">
        <v>17</v>
      </c>
      <c r="D442">
        <v>2024</v>
      </c>
      <c r="E442" t="s">
        <v>70</v>
      </c>
      <c r="F442" t="s">
        <v>71</v>
      </c>
      <c r="G442" t="s">
        <v>1178</v>
      </c>
      <c r="H442">
        <f>"1"</f>
        <v>0</v>
      </c>
      <c r="I442" s="1" t="s">
        <v>1135</v>
      </c>
      <c r="J442" t="s">
        <v>1141</v>
      </c>
      <c r="K442" t="s">
        <v>908</v>
      </c>
      <c r="L442" t="s">
        <v>1220</v>
      </c>
      <c r="M442" t="s">
        <v>1221</v>
      </c>
      <c r="N442" t="s">
        <v>1222</v>
      </c>
      <c r="O442" t="s">
        <v>27</v>
      </c>
      <c r="P442" t="s">
        <v>28</v>
      </c>
    </row>
    <row r="443" spans="1:16">
      <c r="A443">
        <v>442</v>
      </c>
      <c r="B443" t="s">
        <v>16</v>
      </c>
      <c r="C443" t="s">
        <v>17</v>
      </c>
      <c r="D443">
        <v>2024</v>
      </c>
      <c r="E443" t="s">
        <v>70</v>
      </c>
      <c r="F443" t="s">
        <v>71</v>
      </c>
      <c r="G443" t="s">
        <v>1178</v>
      </c>
      <c r="H443">
        <f>"1"</f>
        <v>0</v>
      </c>
      <c r="I443" s="1" t="s">
        <v>1135</v>
      </c>
      <c r="J443" t="s">
        <v>1141</v>
      </c>
      <c r="K443" t="s">
        <v>1199</v>
      </c>
      <c r="L443" t="s">
        <v>114</v>
      </c>
      <c r="M443" t="s">
        <v>115</v>
      </c>
      <c r="N443" t="s">
        <v>1223</v>
      </c>
      <c r="O443" t="s">
        <v>27</v>
      </c>
      <c r="P443" t="s">
        <v>28</v>
      </c>
    </row>
    <row r="444" spans="1:16">
      <c r="A444">
        <v>443</v>
      </c>
      <c r="B444" t="s">
        <v>16</v>
      </c>
      <c r="C444" t="s">
        <v>17</v>
      </c>
      <c r="D444">
        <v>2024</v>
      </c>
      <c r="E444" t="s">
        <v>70</v>
      </c>
      <c r="F444" t="s">
        <v>71</v>
      </c>
      <c r="G444" t="s">
        <v>1178</v>
      </c>
      <c r="H444">
        <f>"1"</f>
        <v>0</v>
      </c>
      <c r="I444" s="1" t="s">
        <v>1135</v>
      </c>
      <c r="J444" t="s">
        <v>1141</v>
      </c>
      <c r="K444" t="s">
        <v>1199</v>
      </c>
      <c r="L444" t="s">
        <v>1224</v>
      </c>
      <c r="M444" t="s">
        <v>1225</v>
      </c>
      <c r="N444" t="s">
        <v>1226</v>
      </c>
      <c r="O444" t="s">
        <v>27</v>
      </c>
      <c r="P444" t="s">
        <v>28</v>
      </c>
    </row>
    <row r="445" spans="1:16">
      <c r="A445">
        <v>444</v>
      </c>
      <c r="B445" t="s">
        <v>16</v>
      </c>
      <c r="C445" t="s">
        <v>17</v>
      </c>
      <c r="D445">
        <v>2024</v>
      </c>
      <c r="E445" t="s">
        <v>70</v>
      </c>
      <c r="F445" t="s">
        <v>71</v>
      </c>
      <c r="G445" t="s">
        <v>1178</v>
      </c>
      <c r="H445">
        <f>"1"</f>
        <v>0</v>
      </c>
      <c r="I445" s="1" t="s">
        <v>1135</v>
      </c>
      <c r="J445" t="s">
        <v>1141</v>
      </c>
      <c r="K445" t="s">
        <v>1227</v>
      </c>
      <c r="L445" t="s">
        <v>1228</v>
      </c>
      <c r="M445" t="s">
        <v>1229</v>
      </c>
      <c r="N445" t="s">
        <v>1230</v>
      </c>
      <c r="O445" t="s">
        <v>27</v>
      </c>
      <c r="P445" t="s">
        <v>28</v>
      </c>
    </row>
    <row r="446" spans="1:16">
      <c r="A446">
        <v>445</v>
      </c>
      <c r="B446" t="s">
        <v>16</v>
      </c>
      <c r="C446" t="s">
        <v>17</v>
      </c>
      <c r="D446">
        <v>2024</v>
      </c>
      <c r="E446" t="s">
        <v>70</v>
      </c>
      <c r="F446" t="s">
        <v>71</v>
      </c>
      <c r="G446" t="s">
        <v>1178</v>
      </c>
      <c r="H446">
        <f>"1"</f>
        <v>0</v>
      </c>
      <c r="I446" s="1" t="s">
        <v>1135</v>
      </c>
      <c r="J446" t="s">
        <v>1141</v>
      </c>
      <c r="K446" t="s">
        <v>1199</v>
      </c>
      <c r="L446" t="s">
        <v>1231</v>
      </c>
      <c r="M446" t="s">
        <v>1232</v>
      </c>
      <c r="N446" t="s">
        <v>1233</v>
      </c>
      <c r="O446" t="s">
        <v>27</v>
      </c>
      <c r="P446" t="s">
        <v>28</v>
      </c>
    </row>
    <row r="447" spans="1:16">
      <c r="A447">
        <v>446</v>
      </c>
      <c r="B447" t="s">
        <v>16</v>
      </c>
      <c r="C447" t="s">
        <v>17</v>
      </c>
      <c r="D447">
        <v>2024</v>
      </c>
      <c r="E447" t="s">
        <v>70</v>
      </c>
      <c r="F447" t="s">
        <v>71</v>
      </c>
      <c r="G447" t="s">
        <v>1178</v>
      </c>
      <c r="H447">
        <f>"1"</f>
        <v>0</v>
      </c>
      <c r="I447" s="1" t="s">
        <v>1135</v>
      </c>
      <c r="J447" t="s">
        <v>1141</v>
      </c>
      <c r="K447" t="s">
        <v>1199</v>
      </c>
      <c r="L447" t="s">
        <v>1159</v>
      </c>
      <c r="M447" t="s">
        <v>1160</v>
      </c>
      <c r="N447" t="s">
        <v>1234</v>
      </c>
      <c r="O447" t="s">
        <v>27</v>
      </c>
      <c r="P447" t="s">
        <v>28</v>
      </c>
    </row>
    <row r="448" spans="1:16">
      <c r="A448">
        <v>447</v>
      </c>
      <c r="B448" t="s">
        <v>16</v>
      </c>
      <c r="C448" t="s">
        <v>17</v>
      </c>
      <c r="D448">
        <v>2024</v>
      </c>
      <c r="E448" t="s">
        <v>70</v>
      </c>
      <c r="F448" t="s">
        <v>71</v>
      </c>
      <c r="G448" t="s">
        <v>1178</v>
      </c>
      <c r="H448">
        <f>"1"</f>
        <v>0</v>
      </c>
      <c r="I448" s="1" t="s">
        <v>1135</v>
      </c>
      <c r="J448" t="s">
        <v>1141</v>
      </c>
      <c r="K448" t="s">
        <v>879</v>
      </c>
      <c r="L448" t="s">
        <v>1162</v>
      </c>
      <c r="M448" t="s">
        <v>1163</v>
      </c>
      <c r="N448" t="s">
        <v>1235</v>
      </c>
      <c r="O448" t="s">
        <v>27</v>
      </c>
      <c r="P448" t="s">
        <v>28</v>
      </c>
    </row>
    <row r="449" spans="1:16">
      <c r="A449">
        <v>448</v>
      </c>
      <c r="B449" t="s">
        <v>16</v>
      </c>
      <c r="C449" t="s">
        <v>17</v>
      </c>
      <c r="D449">
        <v>2024</v>
      </c>
      <c r="E449" t="s">
        <v>70</v>
      </c>
      <c r="F449" t="s">
        <v>71</v>
      </c>
      <c r="G449" t="s">
        <v>1178</v>
      </c>
      <c r="H449">
        <f>"1"</f>
        <v>0</v>
      </c>
      <c r="I449" s="1" t="s">
        <v>1135</v>
      </c>
      <c r="J449" t="s">
        <v>1141</v>
      </c>
      <c r="K449" t="s">
        <v>1180</v>
      </c>
      <c r="L449" t="s">
        <v>1162</v>
      </c>
      <c r="M449" t="s">
        <v>1163</v>
      </c>
      <c r="N449" t="s">
        <v>1236</v>
      </c>
      <c r="O449" t="s">
        <v>27</v>
      </c>
      <c r="P449" t="s">
        <v>28</v>
      </c>
    </row>
    <row r="450" spans="1:16">
      <c r="A450">
        <v>449</v>
      </c>
      <c r="B450" t="s">
        <v>16</v>
      </c>
      <c r="C450" t="s">
        <v>17</v>
      </c>
      <c r="D450">
        <v>2024</v>
      </c>
      <c r="E450" t="s">
        <v>70</v>
      </c>
      <c r="F450" t="s">
        <v>71</v>
      </c>
      <c r="G450" t="s">
        <v>1178</v>
      </c>
      <c r="H450">
        <f>"1"</f>
        <v>0</v>
      </c>
      <c r="I450" s="1" t="s">
        <v>1135</v>
      </c>
      <c r="J450" t="s">
        <v>1141</v>
      </c>
      <c r="K450" t="s">
        <v>179</v>
      </c>
      <c r="L450" t="s">
        <v>1166</v>
      </c>
      <c r="M450" t="s">
        <v>1167</v>
      </c>
      <c r="N450" t="s">
        <v>1237</v>
      </c>
      <c r="O450" t="s">
        <v>27</v>
      </c>
      <c r="P450" t="s">
        <v>28</v>
      </c>
    </row>
    <row r="451" spans="1:16">
      <c r="A451">
        <v>450</v>
      </c>
      <c r="B451" t="s">
        <v>16</v>
      </c>
      <c r="C451" t="s">
        <v>17</v>
      </c>
      <c r="D451">
        <v>2024</v>
      </c>
      <c r="E451" t="s">
        <v>70</v>
      </c>
      <c r="F451" t="s">
        <v>71</v>
      </c>
      <c r="G451" t="s">
        <v>1178</v>
      </c>
      <c r="H451">
        <f>"1"</f>
        <v>0</v>
      </c>
      <c r="I451" s="1" t="s">
        <v>1135</v>
      </c>
      <c r="J451" t="s">
        <v>1169</v>
      </c>
      <c r="K451" t="s">
        <v>179</v>
      </c>
      <c r="L451" t="s">
        <v>1238</v>
      </c>
      <c r="M451" t="s">
        <v>1239</v>
      </c>
      <c r="N451" t="s">
        <v>1240</v>
      </c>
      <c r="O451" t="s">
        <v>27</v>
      </c>
      <c r="P451" t="s">
        <v>28</v>
      </c>
    </row>
    <row r="452" spans="1:16">
      <c r="A452">
        <v>451</v>
      </c>
      <c r="B452" t="s">
        <v>16</v>
      </c>
      <c r="C452" t="s">
        <v>17</v>
      </c>
      <c r="D452">
        <v>2024</v>
      </c>
      <c r="E452" t="s">
        <v>70</v>
      </c>
      <c r="F452" t="s">
        <v>71</v>
      </c>
      <c r="G452" t="s">
        <v>1178</v>
      </c>
      <c r="H452">
        <f>"1"</f>
        <v>0</v>
      </c>
      <c r="I452" s="1" t="s">
        <v>1135</v>
      </c>
      <c r="J452" t="s">
        <v>1169</v>
      </c>
      <c r="K452" t="s">
        <v>1218</v>
      </c>
      <c r="L452" t="s">
        <v>1238</v>
      </c>
      <c r="M452" t="s">
        <v>1239</v>
      </c>
      <c r="N452" t="s">
        <v>1241</v>
      </c>
      <c r="O452" t="s">
        <v>27</v>
      </c>
      <c r="P452" t="s">
        <v>28</v>
      </c>
    </row>
    <row r="453" spans="1:16">
      <c r="A453">
        <v>452</v>
      </c>
      <c r="B453" t="s">
        <v>16</v>
      </c>
      <c r="C453" t="s">
        <v>17</v>
      </c>
      <c r="D453">
        <v>2024</v>
      </c>
      <c r="E453" t="s">
        <v>70</v>
      </c>
      <c r="F453" t="s">
        <v>71</v>
      </c>
      <c r="G453" t="s">
        <v>1178</v>
      </c>
      <c r="H453">
        <f>"1"</f>
        <v>0</v>
      </c>
      <c r="I453" s="1" t="s">
        <v>1135</v>
      </c>
      <c r="J453" t="s">
        <v>1169</v>
      </c>
      <c r="K453" t="s">
        <v>1199</v>
      </c>
      <c r="L453" t="s">
        <v>121</v>
      </c>
      <c r="M453" t="s">
        <v>529</v>
      </c>
      <c r="N453" t="s">
        <v>1242</v>
      </c>
      <c r="O453" t="s">
        <v>27</v>
      </c>
      <c r="P453" t="s">
        <v>28</v>
      </c>
    </row>
    <row r="454" spans="1:16">
      <c r="A454">
        <v>453</v>
      </c>
      <c r="B454" t="s">
        <v>16</v>
      </c>
      <c r="C454" t="s">
        <v>17</v>
      </c>
      <c r="D454">
        <v>2024</v>
      </c>
      <c r="E454" t="s">
        <v>70</v>
      </c>
      <c r="F454" t="s">
        <v>71</v>
      </c>
      <c r="G454" t="s">
        <v>1178</v>
      </c>
      <c r="H454">
        <f>"1"</f>
        <v>0</v>
      </c>
      <c r="I454" s="1" t="s">
        <v>1135</v>
      </c>
      <c r="J454" t="s">
        <v>1169</v>
      </c>
      <c r="K454" t="s">
        <v>179</v>
      </c>
      <c r="L454" t="s">
        <v>1243</v>
      </c>
      <c r="M454" t="s">
        <v>1244</v>
      </c>
      <c r="N454" t="s">
        <v>1241</v>
      </c>
      <c r="O454" t="s">
        <v>27</v>
      </c>
      <c r="P454" t="s">
        <v>28</v>
      </c>
    </row>
    <row r="455" spans="1:16">
      <c r="A455">
        <v>454</v>
      </c>
      <c r="B455" t="s">
        <v>16</v>
      </c>
      <c r="C455" t="s">
        <v>17</v>
      </c>
      <c r="D455">
        <v>2024</v>
      </c>
      <c r="E455" t="s">
        <v>70</v>
      </c>
      <c r="F455" t="s">
        <v>71</v>
      </c>
      <c r="G455" t="s">
        <v>1178</v>
      </c>
      <c r="H455">
        <f>"1"</f>
        <v>0</v>
      </c>
      <c r="I455" s="1" t="s">
        <v>1135</v>
      </c>
      <c r="J455" t="s">
        <v>1169</v>
      </c>
      <c r="K455" t="s">
        <v>1199</v>
      </c>
      <c r="L455" t="s">
        <v>1245</v>
      </c>
      <c r="M455" t="s">
        <v>1246</v>
      </c>
      <c r="N455" t="s">
        <v>1247</v>
      </c>
      <c r="O455" t="s">
        <v>27</v>
      </c>
      <c r="P455" t="s">
        <v>28</v>
      </c>
    </row>
    <row r="456" spans="1:16">
      <c r="A456">
        <v>455</v>
      </c>
      <c r="B456" t="s">
        <v>16</v>
      </c>
      <c r="C456" t="s">
        <v>17</v>
      </c>
      <c r="D456">
        <v>2024</v>
      </c>
      <c r="E456" t="s">
        <v>70</v>
      </c>
      <c r="F456" t="s">
        <v>71</v>
      </c>
      <c r="G456" t="s">
        <v>1178</v>
      </c>
      <c r="H456">
        <f>"1"</f>
        <v>0</v>
      </c>
      <c r="I456" s="1" t="s">
        <v>1135</v>
      </c>
      <c r="J456" t="s">
        <v>1169</v>
      </c>
      <c r="K456" t="s">
        <v>1199</v>
      </c>
      <c r="L456" t="s">
        <v>535</v>
      </c>
      <c r="M456" t="s">
        <v>536</v>
      </c>
      <c r="N456" t="s">
        <v>1248</v>
      </c>
      <c r="O456" t="s">
        <v>27</v>
      </c>
      <c r="P456" t="s">
        <v>28</v>
      </c>
    </row>
    <row r="457" spans="1:16">
      <c r="A457">
        <v>456</v>
      </c>
      <c r="B457" t="s">
        <v>16</v>
      </c>
      <c r="C457" t="s">
        <v>17</v>
      </c>
      <c r="D457">
        <v>2024</v>
      </c>
      <c r="E457" t="s">
        <v>70</v>
      </c>
      <c r="F457" t="s">
        <v>71</v>
      </c>
      <c r="G457" t="s">
        <v>1178</v>
      </c>
      <c r="H457">
        <f>"1"</f>
        <v>0</v>
      </c>
      <c r="I457" s="1" t="s">
        <v>1135</v>
      </c>
      <c r="J457" t="s">
        <v>1169</v>
      </c>
      <c r="K457" t="s">
        <v>1199</v>
      </c>
      <c r="L457" t="s">
        <v>542</v>
      </c>
      <c r="M457" t="s">
        <v>543</v>
      </c>
      <c r="N457" t="s">
        <v>1249</v>
      </c>
      <c r="O457" t="s">
        <v>27</v>
      </c>
      <c r="P457" t="s">
        <v>28</v>
      </c>
    </row>
    <row r="458" spans="1:16">
      <c r="A458">
        <v>457</v>
      </c>
      <c r="B458" t="s">
        <v>16</v>
      </c>
      <c r="C458" t="s">
        <v>17</v>
      </c>
      <c r="D458">
        <v>2024</v>
      </c>
      <c r="E458" t="s">
        <v>70</v>
      </c>
      <c r="F458" t="s">
        <v>71</v>
      </c>
      <c r="G458" t="s">
        <v>1250</v>
      </c>
      <c r="H458">
        <f>"1"</f>
        <v>0</v>
      </c>
      <c r="I458" s="1" t="s">
        <v>1251</v>
      </c>
      <c r="J458" t="s">
        <v>1252</v>
      </c>
      <c r="K458" t="s">
        <v>1253</v>
      </c>
      <c r="L458" t="s">
        <v>1254</v>
      </c>
      <c r="M458" t="s">
        <v>1255</v>
      </c>
      <c r="N458" t="s">
        <v>1256</v>
      </c>
      <c r="O458" t="s">
        <v>27</v>
      </c>
      <c r="P458" t="s">
        <v>28</v>
      </c>
    </row>
    <row r="459" spans="1:16">
      <c r="A459">
        <v>458</v>
      </c>
      <c r="B459" t="s">
        <v>16</v>
      </c>
      <c r="C459" t="s">
        <v>17</v>
      </c>
      <c r="D459">
        <v>2024</v>
      </c>
      <c r="E459" t="s">
        <v>70</v>
      </c>
      <c r="F459" t="s">
        <v>71</v>
      </c>
      <c r="G459" t="s">
        <v>1250</v>
      </c>
      <c r="H459">
        <f>"1"</f>
        <v>0</v>
      </c>
      <c r="I459" s="1" t="s">
        <v>1251</v>
      </c>
      <c r="J459" t="s">
        <v>1252</v>
      </c>
      <c r="K459" t="s">
        <v>1257</v>
      </c>
      <c r="L459" t="s">
        <v>1254</v>
      </c>
      <c r="M459" t="s">
        <v>1255</v>
      </c>
      <c r="N459" t="s">
        <v>1258</v>
      </c>
      <c r="O459" t="s">
        <v>27</v>
      </c>
      <c r="P459" t="s">
        <v>28</v>
      </c>
    </row>
    <row r="460" spans="1:16">
      <c r="A460">
        <v>459</v>
      </c>
      <c r="B460" t="s">
        <v>16</v>
      </c>
      <c r="C460" t="s">
        <v>17</v>
      </c>
      <c r="D460">
        <v>2024</v>
      </c>
      <c r="E460" t="s">
        <v>70</v>
      </c>
      <c r="F460" t="s">
        <v>71</v>
      </c>
      <c r="G460" t="s">
        <v>1250</v>
      </c>
      <c r="H460">
        <f>"1"</f>
        <v>0</v>
      </c>
      <c r="I460" s="1" t="s">
        <v>1251</v>
      </c>
      <c r="J460" t="s">
        <v>81</v>
      </c>
      <c r="K460" t="s">
        <v>1120</v>
      </c>
      <c r="L460" t="s">
        <v>1259</v>
      </c>
      <c r="M460" t="s">
        <v>1260</v>
      </c>
      <c r="N460" t="s">
        <v>1261</v>
      </c>
      <c r="O460" t="s">
        <v>27</v>
      </c>
      <c r="P460" t="s">
        <v>28</v>
      </c>
    </row>
    <row r="461" spans="1:16">
      <c r="A461">
        <v>460</v>
      </c>
      <c r="B461" t="s">
        <v>16</v>
      </c>
      <c r="C461" t="s">
        <v>17</v>
      </c>
      <c r="D461">
        <v>2024</v>
      </c>
      <c r="E461" t="s">
        <v>70</v>
      </c>
      <c r="F461" t="s">
        <v>71</v>
      </c>
      <c r="G461" t="s">
        <v>1250</v>
      </c>
      <c r="H461">
        <f>"1"</f>
        <v>0</v>
      </c>
      <c r="I461" s="1" t="s">
        <v>1251</v>
      </c>
      <c r="J461" t="s">
        <v>81</v>
      </c>
      <c r="K461" t="s">
        <v>1120</v>
      </c>
      <c r="L461" t="s">
        <v>1262</v>
      </c>
      <c r="M461" t="s">
        <v>1263</v>
      </c>
      <c r="N461" t="s">
        <v>1264</v>
      </c>
      <c r="O461" t="s">
        <v>27</v>
      </c>
      <c r="P461" t="s">
        <v>28</v>
      </c>
    </row>
    <row r="462" spans="1:16">
      <c r="A462">
        <v>461</v>
      </c>
      <c r="B462" t="s">
        <v>16</v>
      </c>
      <c r="C462" t="s">
        <v>17</v>
      </c>
      <c r="D462">
        <v>2024</v>
      </c>
      <c r="E462" t="s">
        <v>70</v>
      </c>
      <c r="F462" t="s">
        <v>71</v>
      </c>
      <c r="G462" t="s">
        <v>1250</v>
      </c>
      <c r="H462">
        <f>"1"</f>
        <v>0</v>
      </c>
      <c r="I462" s="1" t="s">
        <v>1251</v>
      </c>
      <c r="J462" t="s">
        <v>81</v>
      </c>
      <c r="K462" t="s">
        <v>1265</v>
      </c>
      <c r="L462" t="s">
        <v>1266</v>
      </c>
      <c r="M462" t="s">
        <v>1267</v>
      </c>
      <c r="N462" t="s">
        <v>1268</v>
      </c>
      <c r="O462" t="s">
        <v>27</v>
      </c>
      <c r="P462" t="s">
        <v>28</v>
      </c>
    </row>
    <row r="463" spans="1:16">
      <c r="A463">
        <v>462</v>
      </c>
      <c r="B463" t="s">
        <v>16</v>
      </c>
      <c r="C463" t="s">
        <v>17</v>
      </c>
      <c r="D463">
        <v>2024</v>
      </c>
      <c r="E463" t="s">
        <v>124</v>
      </c>
      <c r="F463" t="s">
        <v>125</v>
      </c>
      <c r="G463" t="s">
        <v>1269</v>
      </c>
      <c r="H463">
        <f>"1"</f>
        <v>0</v>
      </c>
      <c r="I463" s="1" t="s">
        <v>1270</v>
      </c>
      <c r="J463" t="s">
        <v>1271</v>
      </c>
      <c r="K463" t="s">
        <v>1257</v>
      </c>
      <c r="L463" t="s">
        <v>1272</v>
      </c>
      <c r="M463" t="s">
        <v>1273</v>
      </c>
      <c r="N463" t="s">
        <v>1274</v>
      </c>
      <c r="O463" t="s">
        <v>27</v>
      </c>
      <c r="P463" t="s">
        <v>28</v>
      </c>
    </row>
    <row r="464" spans="1:16">
      <c r="A464">
        <v>463</v>
      </c>
      <c r="B464" t="s">
        <v>16</v>
      </c>
      <c r="C464" t="s">
        <v>17</v>
      </c>
      <c r="D464">
        <v>2024</v>
      </c>
      <c r="E464" t="s">
        <v>124</v>
      </c>
      <c r="F464" t="s">
        <v>125</v>
      </c>
      <c r="G464" t="s">
        <v>1269</v>
      </c>
      <c r="H464">
        <f>"1"</f>
        <v>0</v>
      </c>
      <c r="I464" s="1" t="s">
        <v>1270</v>
      </c>
      <c r="J464" t="s">
        <v>1271</v>
      </c>
      <c r="K464" t="s">
        <v>1275</v>
      </c>
      <c r="L464" t="s">
        <v>1276</v>
      </c>
      <c r="M464" t="s">
        <v>1277</v>
      </c>
      <c r="N464" t="s">
        <v>1278</v>
      </c>
      <c r="O464" t="s">
        <v>27</v>
      </c>
      <c r="P464" t="s">
        <v>28</v>
      </c>
    </row>
    <row r="465" spans="1:16">
      <c r="A465">
        <v>464</v>
      </c>
      <c r="B465" t="s">
        <v>16</v>
      </c>
      <c r="C465" t="s">
        <v>17</v>
      </c>
      <c r="D465">
        <v>2024</v>
      </c>
      <c r="E465" t="s">
        <v>124</v>
      </c>
      <c r="F465" t="s">
        <v>125</v>
      </c>
      <c r="G465" t="s">
        <v>1269</v>
      </c>
      <c r="H465">
        <f>"1"</f>
        <v>0</v>
      </c>
      <c r="I465" s="1" t="s">
        <v>1270</v>
      </c>
      <c r="J465" t="s">
        <v>1271</v>
      </c>
      <c r="K465" t="s">
        <v>1257</v>
      </c>
      <c r="L465" t="s">
        <v>1279</v>
      </c>
      <c r="M465" t="s">
        <v>1280</v>
      </c>
      <c r="N465" t="s">
        <v>1281</v>
      </c>
      <c r="O465" t="s">
        <v>27</v>
      </c>
      <c r="P465" t="s">
        <v>28</v>
      </c>
    </row>
    <row r="466" spans="1:16">
      <c r="A466">
        <v>465</v>
      </c>
      <c r="B466" t="s">
        <v>16</v>
      </c>
      <c r="C466" t="s">
        <v>17</v>
      </c>
      <c r="D466">
        <v>2025</v>
      </c>
      <c r="E466" t="s">
        <v>1282</v>
      </c>
      <c r="F466" t="s">
        <v>1283</v>
      </c>
      <c r="G466" t="s">
        <v>1284</v>
      </c>
      <c r="H466">
        <f>"1"</f>
        <v>0</v>
      </c>
      <c r="I466" s="1" t="s">
        <v>1285</v>
      </c>
      <c r="J466" t="s">
        <v>1286</v>
      </c>
      <c r="K466" t="s">
        <v>1287</v>
      </c>
      <c r="L466" t="s">
        <v>1288</v>
      </c>
      <c r="M466" t="s">
        <v>1289</v>
      </c>
      <c r="N466" t="s">
        <v>1290</v>
      </c>
      <c r="O466" t="s">
        <v>27</v>
      </c>
      <c r="P466" t="s">
        <v>28</v>
      </c>
    </row>
    <row r="467" spans="1:16">
      <c r="A467">
        <v>466</v>
      </c>
      <c r="B467" t="s">
        <v>16</v>
      </c>
      <c r="C467" t="s">
        <v>17</v>
      </c>
      <c r="D467">
        <v>2025</v>
      </c>
      <c r="E467" t="s">
        <v>1282</v>
      </c>
      <c r="F467" t="s">
        <v>1283</v>
      </c>
      <c r="G467" t="s">
        <v>1284</v>
      </c>
      <c r="H467">
        <f>"1"</f>
        <v>0</v>
      </c>
      <c r="I467" s="1" t="s">
        <v>1285</v>
      </c>
      <c r="J467" t="s">
        <v>1291</v>
      </c>
      <c r="K467" t="s">
        <v>179</v>
      </c>
      <c r="L467" t="s">
        <v>1292</v>
      </c>
      <c r="M467" t="s">
        <v>1293</v>
      </c>
      <c r="N467" t="s">
        <v>1294</v>
      </c>
      <c r="O467" t="s">
        <v>27</v>
      </c>
      <c r="P467" t="s">
        <v>28</v>
      </c>
    </row>
    <row r="468" spans="1:16">
      <c r="A468">
        <v>467</v>
      </c>
      <c r="B468" t="s">
        <v>16</v>
      </c>
      <c r="C468" t="s">
        <v>17</v>
      </c>
      <c r="D468">
        <v>2025</v>
      </c>
      <c r="E468" t="s">
        <v>1282</v>
      </c>
      <c r="F468" t="s">
        <v>1283</v>
      </c>
      <c r="G468" t="s">
        <v>1284</v>
      </c>
      <c r="H468">
        <f>"1"</f>
        <v>0</v>
      </c>
      <c r="I468" s="1" t="s">
        <v>1285</v>
      </c>
      <c r="J468" t="s">
        <v>1291</v>
      </c>
      <c r="K468" t="s">
        <v>1295</v>
      </c>
      <c r="L468" t="s">
        <v>1296</v>
      </c>
      <c r="M468" t="s">
        <v>1297</v>
      </c>
      <c r="N468" t="s">
        <v>1298</v>
      </c>
      <c r="O468" t="s">
        <v>27</v>
      </c>
      <c r="P468" t="s">
        <v>28</v>
      </c>
    </row>
    <row r="469" spans="1:16">
      <c r="A469">
        <v>468</v>
      </c>
      <c r="B469" t="s">
        <v>16</v>
      </c>
      <c r="C469" t="s">
        <v>17</v>
      </c>
      <c r="D469">
        <v>2025</v>
      </c>
      <c r="E469" t="s">
        <v>18</v>
      </c>
      <c r="F469" t="s">
        <v>19</v>
      </c>
      <c r="G469" t="s">
        <v>133</v>
      </c>
      <c r="H469">
        <f>"1"</f>
        <v>0</v>
      </c>
      <c r="I469" s="1" t="s">
        <v>1299</v>
      </c>
      <c r="J469" t="s">
        <v>1300</v>
      </c>
      <c r="K469" t="s">
        <v>886</v>
      </c>
      <c r="L469" t="s">
        <v>1301</v>
      </c>
      <c r="M469" t="s">
        <v>1302</v>
      </c>
      <c r="N469" t="s">
        <v>1303</v>
      </c>
      <c r="O469" t="s">
        <v>27</v>
      </c>
      <c r="P469" t="s">
        <v>28</v>
      </c>
    </row>
    <row r="470" spans="1:16">
      <c r="A470">
        <v>469</v>
      </c>
      <c r="B470" t="s">
        <v>16</v>
      </c>
      <c r="C470" t="s">
        <v>17</v>
      </c>
      <c r="D470">
        <v>2025</v>
      </c>
      <c r="E470" t="s">
        <v>18</v>
      </c>
      <c r="F470" t="s">
        <v>19</v>
      </c>
      <c r="G470" t="s">
        <v>133</v>
      </c>
      <c r="H470">
        <f>"1"</f>
        <v>0</v>
      </c>
      <c r="I470" s="1" t="s">
        <v>1299</v>
      </c>
      <c r="J470" t="s">
        <v>1300</v>
      </c>
      <c r="K470" t="s">
        <v>886</v>
      </c>
      <c r="L470" t="s">
        <v>554</v>
      </c>
      <c r="M470" t="s">
        <v>555</v>
      </c>
      <c r="N470" t="s">
        <v>1304</v>
      </c>
      <c r="O470" t="s">
        <v>27</v>
      </c>
      <c r="P470" t="s">
        <v>28</v>
      </c>
    </row>
    <row r="471" spans="1:16">
      <c r="A471">
        <v>470</v>
      </c>
      <c r="B471" t="s">
        <v>16</v>
      </c>
      <c r="C471" t="s">
        <v>17</v>
      </c>
      <c r="D471">
        <v>2025</v>
      </c>
      <c r="E471" t="s">
        <v>18</v>
      </c>
      <c r="F471" t="s">
        <v>19</v>
      </c>
      <c r="G471" t="s">
        <v>133</v>
      </c>
      <c r="H471">
        <f>"1"</f>
        <v>0</v>
      </c>
      <c r="I471" s="1" t="s">
        <v>1299</v>
      </c>
      <c r="J471" t="s">
        <v>1300</v>
      </c>
      <c r="K471" t="s">
        <v>886</v>
      </c>
      <c r="L471" t="s">
        <v>1305</v>
      </c>
      <c r="M471" t="s">
        <v>1306</v>
      </c>
      <c r="N471" t="s">
        <v>1307</v>
      </c>
      <c r="O471" t="s">
        <v>27</v>
      </c>
      <c r="P471" t="s">
        <v>28</v>
      </c>
    </row>
    <row r="472" spans="1:16">
      <c r="A472">
        <v>471</v>
      </c>
      <c r="B472" t="s">
        <v>16</v>
      </c>
      <c r="C472" t="s">
        <v>17</v>
      </c>
      <c r="D472">
        <v>2025</v>
      </c>
      <c r="E472" t="s">
        <v>18</v>
      </c>
      <c r="F472" t="s">
        <v>19</v>
      </c>
      <c r="G472" t="s">
        <v>133</v>
      </c>
      <c r="H472">
        <f>"1"</f>
        <v>0</v>
      </c>
      <c r="I472" s="1" t="s">
        <v>1299</v>
      </c>
      <c r="J472" t="s">
        <v>1300</v>
      </c>
      <c r="K472" t="s">
        <v>886</v>
      </c>
      <c r="L472" t="s">
        <v>1308</v>
      </c>
      <c r="M472" t="s">
        <v>1309</v>
      </c>
      <c r="N472" t="s">
        <v>1310</v>
      </c>
      <c r="O472" t="s">
        <v>27</v>
      </c>
      <c r="P472" t="s">
        <v>28</v>
      </c>
    </row>
    <row r="473" spans="1:16">
      <c r="A473">
        <v>472</v>
      </c>
      <c r="B473" t="s">
        <v>16</v>
      </c>
      <c r="C473" t="s">
        <v>17</v>
      </c>
      <c r="D473">
        <v>2025</v>
      </c>
      <c r="E473" t="s">
        <v>18</v>
      </c>
      <c r="F473" t="s">
        <v>19</v>
      </c>
      <c r="G473" t="s">
        <v>133</v>
      </c>
      <c r="H473">
        <f>"1"</f>
        <v>0</v>
      </c>
      <c r="I473" s="1" t="s">
        <v>1299</v>
      </c>
      <c r="J473" t="s">
        <v>1300</v>
      </c>
      <c r="K473" t="s">
        <v>886</v>
      </c>
      <c r="L473" t="s">
        <v>1311</v>
      </c>
      <c r="M473" t="s">
        <v>1312</v>
      </c>
      <c r="N473" t="s">
        <v>1313</v>
      </c>
      <c r="O473" t="s">
        <v>27</v>
      </c>
      <c r="P473" t="s">
        <v>28</v>
      </c>
    </row>
    <row r="474" spans="1:16">
      <c r="A474">
        <v>473</v>
      </c>
      <c r="B474" t="s">
        <v>16</v>
      </c>
      <c r="C474" t="s">
        <v>17</v>
      </c>
      <c r="D474">
        <v>2025</v>
      </c>
      <c r="E474" t="s">
        <v>18</v>
      </c>
      <c r="F474" t="s">
        <v>19</v>
      </c>
      <c r="G474" t="s">
        <v>133</v>
      </c>
      <c r="H474">
        <f>"1"</f>
        <v>0</v>
      </c>
      <c r="I474" s="1" t="s">
        <v>1299</v>
      </c>
      <c r="J474" t="s">
        <v>1300</v>
      </c>
      <c r="K474" t="s">
        <v>886</v>
      </c>
      <c r="L474" t="s">
        <v>1314</v>
      </c>
      <c r="M474" t="s">
        <v>1315</v>
      </c>
      <c r="N474" t="s">
        <v>1316</v>
      </c>
      <c r="O474" t="s">
        <v>27</v>
      </c>
      <c r="P474" t="s">
        <v>28</v>
      </c>
    </row>
    <row r="475" spans="1:16">
      <c r="A475">
        <v>474</v>
      </c>
      <c r="B475" t="s">
        <v>16</v>
      </c>
      <c r="C475" t="s">
        <v>17</v>
      </c>
      <c r="D475">
        <v>2025</v>
      </c>
      <c r="E475" t="s">
        <v>18</v>
      </c>
      <c r="F475" t="s">
        <v>19</v>
      </c>
      <c r="G475" t="s">
        <v>133</v>
      </c>
      <c r="H475">
        <f>"1"</f>
        <v>0</v>
      </c>
      <c r="I475" s="1" t="s">
        <v>1299</v>
      </c>
      <c r="J475" t="s">
        <v>1300</v>
      </c>
      <c r="K475" t="s">
        <v>886</v>
      </c>
      <c r="L475" t="s">
        <v>1317</v>
      </c>
      <c r="M475" t="s">
        <v>1318</v>
      </c>
      <c r="N475" t="s">
        <v>1319</v>
      </c>
      <c r="O475" t="s">
        <v>27</v>
      </c>
      <c r="P475" t="s">
        <v>28</v>
      </c>
    </row>
    <row r="476" spans="1:16">
      <c r="A476">
        <v>475</v>
      </c>
      <c r="B476" t="s">
        <v>16</v>
      </c>
      <c r="C476" t="s">
        <v>17</v>
      </c>
      <c r="D476">
        <v>2025</v>
      </c>
      <c r="E476" t="s">
        <v>18</v>
      </c>
      <c r="F476" t="s">
        <v>19</v>
      </c>
      <c r="G476" t="s">
        <v>133</v>
      </c>
      <c r="H476">
        <f>"1"</f>
        <v>0</v>
      </c>
      <c r="I476" s="1" t="s">
        <v>1299</v>
      </c>
      <c r="J476" t="s">
        <v>1300</v>
      </c>
      <c r="K476" t="s">
        <v>886</v>
      </c>
      <c r="L476" t="s">
        <v>1320</v>
      </c>
      <c r="M476" t="s">
        <v>1321</v>
      </c>
      <c r="N476" t="s">
        <v>1322</v>
      </c>
      <c r="O476" t="s">
        <v>27</v>
      </c>
      <c r="P476" t="s">
        <v>28</v>
      </c>
    </row>
    <row r="477" spans="1:16">
      <c r="A477">
        <v>476</v>
      </c>
      <c r="B477" t="s">
        <v>16</v>
      </c>
      <c r="C477" t="s">
        <v>17</v>
      </c>
      <c r="D477">
        <v>2025</v>
      </c>
      <c r="E477" t="s">
        <v>18</v>
      </c>
      <c r="F477" t="s">
        <v>19</v>
      </c>
      <c r="G477" t="s">
        <v>133</v>
      </c>
      <c r="H477">
        <f>"1"</f>
        <v>0</v>
      </c>
      <c r="I477" s="1" t="s">
        <v>1299</v>
      </c>
      <c r="J477" t="s">
        <v>1300</v>
      </c>
      <c r="K477" t="s">
        <v>886</v>
      </c>
      <c r="L477" t="s">
        <v>1323</v>
      </c>
      <c r="M477" t="s">
        <v>1324</v>
      </c>
      <c r="N477" t="s">
        <v>1325</v>
      </c>
      <c r="O477" t="s">
        <v>27</v>
      </c>
      <c r="P477" t="s">
        <v>28</v>
      </c>
    </row>
    <row r="478" spans="1:16">
      <c r="A478">
        <v>477</v>
      </c>
      <c r="B478" t="s">
        <v>16</v>
      </c>
      <c r="C478" t="s">
        <v>17</v>
      </c>
      <c r="D478">
        <v>2025</v>
      </c>
      <c r="E478" t="s">
        <v>18</v>
      </c>
      <c r="F478" t="s">
        <v>19</v>
      </c>
      <c r="G478" t="s">
        <v>133</v>
      </c>
      <c r="H478">
        <f>"1"</f>
        <v>0</v>
      </c>
      <c r="I478" s="1" t="s">
        <v>1299</v>
      </c>
      <c r="J478" t="s">
        <v>1300</v>
      </c>
      <c r="K478" t="s">
        <v>886</v>
      </c>
      <c r="L478" t="s">
        <v>1326</v>
      </c>
      <c r="M478" t="s">
        <v>1327</v>
      </c>
      <c r="N478" t="s">
        <v>1328</v>
      </c>
      <c r="O478" t="s">
        <v>27</v>
      </c>
      <c r="P478" t="s">
        <v>28</v>
      </c>
    </row>
    <row r="479" spans="1:16">
      <c r="A479">
        <v>478</v>
      </c>
      <c r="B479" t="s">
        <v>16</v>
      </c>
      <c r="C479" t="s">
        <v>17</v>
      </c>
      <c r="D479">
        <v>2025</v>
      </c>
      <c r="E479" t="s">
        <v>18</v>
      </c>
      <c r="F479" t="s">
        <v>19</v>
      </c>
      <c r="G479" t="s">
        <v>133</v>
      </c>
      <c r="H479">
        <f>"1"</f>
        <v>0</v>
      </c>
      <c r="I479" s="1" t="s">
        <v>1299</v>
      </c>
      <c r="J479" t="s">
        <v>1300</v>
      </c>
      <c r="K479" t="s">
        <v>886</v>
      </c>
      <c r="L479" t="s">
        <v>1329</v>
      </c>
      <c r="M479" t="s">
        <v>1330</v>
      </c>
      <c r="N479" t="s">
        <v>1331</v>
      </c>
      <c r="O479" t="s">
        <v>27</v>
      </c>
      <c r="P479" t="s">
        <v>28</v>
      </c>
    </row>
    <row r="480" spans="1:16">
      <c r="A480">
        <v>479</v>
      </c>
      <c r="B480" t="s">
        <v>16</v>
      </c>
      <c r="C480" t="s">
        <v>17</v>
      </c>
      <c r="D480">
        <v>2025</v>
      </c>
      <c r="E480" t="s">
        <v>18</v>
      </c>
      <c r="F480" t="s">
        <v>19</v>
      </c>
      <c r="G480" t="s">
        <v>133</v>
      </c>
      <c r="H480">
        <f>"1"</f>
        <v>0</v>
      </c>
      <c r="I480" s="1" t="s">
        <v>1299</v>
      </c>
      <c r="J480" t="s">
        <v>1300</v>
      </c>
      <c r="K480" t="s">
        <v>886</v>
      </c>
      <c r="L480" t="s">
        <v>1332</v>
      </c>
      <c r="M480" t="s">
        <v>1333</v>
      </c>
      <c r="N480" t="s">
        <v>1334</v>
      </c>
      <c r="O480" t="s">
        <v>27</v>
      </c>
      <c r="P480" t="s">
        <v>28</v>
      </c>
    </row>
    <row r="481" spans="1:16">
      <c r="A481">
        <v>480</v>
      </c>
      <c r="B481" t="s">
        <v>16</v>
      </c>
      <c r="C481" t="s">
        <v>17</v>
      </c>
      <c r="D481">
        <v>2025</v>
      </c>
      <c r="E481" t="s">
        <v>18</v>
      </c>
      <c r="F481" t="s">
        <v>19</v>
      </c>
      <c r="G481" t="s">
        <v>133</v>
      </c>
      <c r="H481">
        <f>"1"</f>
        <v>0</v>
      </c>
      <c r="I481" s="1" t="s">
        <v>1299</v>
      </c>
      <c r="J481" t="s">
        <v>1300</v>
      </c>
      <c r="K481" t="s">
        <v>886</v>
      </c>
      <c r="L481" t="s">
        <v>1335</v>
      </c>
      <c r="M481" t="s">
        <v>1336</v>
      </c>
      <c r="N481" t="s">
        <v>1337</v>
      </c>
      <c r="O481" t="s">
        <v>27</v>
      </c>
      <c r="P481" t="s">
        <v>28</v>
      </c>
    </row>
    <row r="482" spans="1:16">
      <c r="A482">
        <v>481</v>
      </c>
      <c r="B482" t="s">
        <v>16</v>
      </c>
      <c r="C482" t="s">
        <v>17</v>
      </c>
      <c r="D482">
        <v>2025</v>
      </c>
      <c r="E482" t="s">
        <v>18</v>
      </c>
      <c r="F482" t="s">
        <v>19</v>
      </c>
      <c r="G482" t="s">
        <v>133</v>
      </c>
      <c r="H482">
        <f>"1"</f>
        <v>0</v>
      </c>
      <c r="I482" s="1" t="s">
        <v>1299</v>
      </c>
      <c r="J482" t="s">
        <v>1300</v>
      </c>
      <c r="K482" t="s">
        <v>886</v>
      </c>
      <c r="L482" t="s">
        <v>1338</v>
      </c>
      <c r="M482" t="s">
        <v>1339</v>
      </c>
      <c r="N482" t="s">
        <v>1340</v>
      </c>
      <c r="O482" t="s">
        <v>27</v>
      </c>
      <c r="P482" t="s">
        <v>28</v>
      </c>
    </row>
    <row r="483" spans="1:16">
      <c r="A483">
        <v>482</v>
      </c>
      <c r="B483" t="s">
        <v>16</v>
      </c>
      <c r="C483" t="s">
        <v>17</v>
      </c>
      <c r="D483">
        <v>2025</v>
      </c>
      <c r="E483" t="s">
        <v>18</v>
      </c>
      <c r="F483" t="s">
        <v>19</v>
      </c>
      <c r="G483" t="s">
        <v>133</v>
      </c>
      <c r="H483">
        <f>"1"</f>
        <v>0</v>
      </c>
      <c r="I483" s="1" t="s">
        <v>1299</v>
      </c>
      <c r="J483" t="s">
        <v>1300</v>
      </c>
      <c r="K483" t="s">
        <v>886</v>
      </c>
      <c r="L483" t="s">
        <v>1341</v>
      </c>
      <c r="M483" t="s">
        <v>1342</v>
      </c>
      <c r="N483" t="s">
        <v>1343</v>
      </c>
      <c r="O483" t="s">
        <v>27</v>
      </c>
      <c r="P483" t="s">
        <v>28</v>
      </c>
    </row>
    <row r="484" spans="1:16">
      <c r="A484">
        <v>483</v>
      </c>
      <c r="B484" t="s">
        <v>16</v>
      </c>
      <c r="C484" t="s">
        <v>17</v>
      </c>
      <c r="D484">
        <v>2025</v>
      </c>
      <c r="E484" t="s">
        <v>18</v>
      </c>
      <c r="F484" t="s">
        <v>19</v>
      </c>
      <c r="G484" t="s">
        <v>133</v>
      </c>
      <c r="H484">
        <f>"1"</f>
        <v>0</v>
      </c>
      <c r="I484" s="1" t="s">
        <v>1299</v>
      </c>
      <c r="J484" t="s">
        <v>1300</v>
      </c>
      <c r="K484" t="s">
        <v>886</v>
      </c>
      <c r="L484" t="s">
        <v>1344</v>
      </c>
      <c r="M484" t="s">
        <v>1345</v>
      </c>
      <c r="N484" t="s">
        <v>1346</v>
      </c>
      <c r="O484" t="s">
        <v>27</v>
      </c>
      <c r="P484" t="s">
        <v>28</v>
      </c>
    </row>
    <row r="485" spans="1:16">
      <c r="A485">
        <v>484</v>
      </c>
      <c r="B485" t="s">
        <v>16</v>
      </c>
      <c r="C485" t="s">
        <v>17</v>
      </c>
      <c r="D485">
        <v>2025</v>
      </c>
      <c r="E485" t="s">
        <v>18</v>
      </c>
      <c r="F485" t="s">
        <v>19</v>
      </c>
      <c r="G485" t="s">
        <v>133</v>
      </c>
      <c r="H485">
        <f>"1"</f>
        <v>0</v>
      </c>
      <c r="I485" s="1" t="s">
        <v>1299</v>
      </c>
      <c r="J485" t="s">
        <v>1300</v>
      </c>
      <c r="K485" t="s">
        <v>886</v>
      </c>
      <c r="L485" t="s">
        <v>1347</v>
      </c>
      <c r="M485" t="s">
        <v>1348</v>
      </c>
      <c r="N485" t="s">
        <v>1349</v>
      </c>
      <c r="O485" t="s">
        <v>27</v>
      </c>
      <c r="P485" t="s">
        <v>28</v>
      </c>
    </row>
    <row r="486" spans="1:16">
      <c r="A486">
        <v>485</v>
      </c>
      <c r="B486" t="s">
        <v>16</v>
      </c>
      <c r="C486" t="s">
        <v>17</v>
      </c>
      <c r="D486">
        <v>2025</v>
      </c>
      <c r="E486" t="s">
        <v>18</v>
      </c>
      <c r="F486" t="s">
        <v>19</v>
      </c>
      <c r="G486" t="s">
        <v>133</v>
      </c>
      <c r="H486">
        <f>"1"</f>
        <v>0</v>
      </c>
      <c r="I486" s="1" t="s">
        <v>1299</v>
      </c>
      <c r="J486" t="s">
        <v>1300</v>
      </c>
      <c r="K486" t="s">
        <v>886</v>
      </c>
      <c r="L486" t="s">
        <v>1350</v>
      </c>
      <c r="M486" t="s">
        <v>1351</v>
      </c>
      <c r="N486" t="s">
        <v>1352</v>
      </c>
      <c r="O486" t="s">
        <v>27</v>
      </c>
      <c r="P486" t="s">
        <v>28</v>
      </c>
    </row>
    <row r="487" spans="1:16">
      <c r="A487">
        <v>486</v>
      </c>
      <c r="B487" t="s">
        <v>16</v>
      </c>
      <c r="C487" t="s">
        <v>17</v>
      </c>
      <c r="D487">
        <v>2025</v>
      </c>
      <c r="E487" t="s">
        <v>18</v>
      </c>
      <c r="F487" t="s">
        <v>19</v>
      </c>
      <c r="G487" t="s">
        <v>133</v>
      </c>
      <c r="H487">
        <f>"1"</f>
        <v>0</v>
      </c>
      <c r="I487" s="1" t="s">
        <v>1299</v>
      </c>
      <c r="J487" t="s">
        <v>1300</v>
      </c>
      <c r="K487" t="s">
        <v>886</v>
      </c>
      <c r="L487" t="s">
        <v>1353</v>
      </c>
      <c r="M487" t="s">
        <v>1354</v>
      </c>
      <c r="N487" t="s">
        <v>1355</v>
      </c>
      <c r="O487" t="s">
        <v>27</v>
      </c>
      <c r="P487" t="s">
        <v>28</v>
      </c>
    </row>
    <row r="488" spans="1:16">
      <c r="A488">
        <v>487</v>
      </c>
      <c r="B488" t="s">
        <v>16</v>
      </c>
      <c r="C488" t="s">
        <v>17</v>
      </c>
      <c r="D488">
        <v>2025</v>
      </c>
      <c r="E488" t="s">
        <v>18</v>
      </c>
      <c r="F488" t="s">
        <v>19</v>
      </c>
      <c r="G488" t="s">
        <v>133</v>
      </c>
      <c r="H488">
        <f>"1"</f>
        <v>0</v>
      </c>
      <c r="I488" s="1" t="s">
        <v>1299</v>
      </c>
      <c r="J488" t="s">
        <v>1300</v>
      </c>
      <c r="K488" t="s">
        <v>886</v>
      </c>
      <c r="L488" t="s">
        <v>1356</v>
      </c>
      <c r="M488" t="s">
        <v>1357</v>
      </c>
      <c r="N488" t="s">
        <v>1358</v>
      </c>
      <c r="O488" t="s">
        <v>27</v>
      </c>
      <c r="P488" t="s">
        <v>28</v>
      </c>
    </row>
    <row r="489" spans="1:16">
      <c r="A489">
        <v>488</v>
      </c>
      <c r="B489" t="s">
        <v>16</v>
      </c>
      <c r="C489" t="s">
        <v>17</v>
      </c>
      <c r="D489">
        <v>2025</v>
      </c>
      <c r="E489" t="s">
        <v>18</v>
      </c>
      <c r="F489" t="s">
        <v>19</v>
      </c>
      <c r="G489" t="s">
        <v>133</v>
      </c>
      <c r="H489">
        <f>"1"</f>
        <v>0</v>
      </c>
      <c r="I489" s="1" t="s">
        <v>1299</v>
      </c>
      <c r="J489" t="s">
        <v>1300</v>
      </c>
      <c r="K489" t="s">
        <v>886</v>
      </c>
      <c r="L489" t="s">
        <v>1359</v>
      </c>
      <c r="M489" t="s">
        <v>1360</v>
      </c>
      <c r="N489" t="s">
        <v>1361</v>
      </c>
      <c r="O489" t="s">
        <v>27</v>
      </c>
      <c r="P489" t="s">
        <v>28</v>
      </c>
    </row>
    <row r="490" spans="1:16">
      <c r="A490">
        <v>489</v>
      </c>
      <c r="B490" t="s">
        <v>16</v>
      </c>
      <c r="C490" t="s">
        <v>17</v>
      </c>
      <c r="D490">
        <v>2025</v>
      </c>
      <c r="E490" t="s">
        <v>18</v>
      </c>
      <c r="F490" t="s">
        <v>19</v>
      </c>
      <c r="G490" t="s">
        <v>133</v>
      </c>
      <c r="H490">
        <f>"1"</f>
        <v>0</v>
      </c>
      <c r="I490" s="1" t="s">
        <v>1299</v>
      </c>
      <c r="J490" t="s">
        <v>1300</v>
      </c>
      <c r="K490" t="s">
        <v>886</v>
      </c>
      <c r="L490" t="s">
        <v>1362</v>
      </c>
      <c r="M490" t="s">
        <v>1363</v>
      </c>
      <c r="N490" t="s">
        <v>1364</v>
      </c>
      <c r="O490" t="s">
        <v>27</v>
      </c>
      <c r="P490" t="s">
        <v>28</v>
      </c>
    </row>
    <row r="491" spans="1:16">
      <c r="A491">
        <v>490</v>
      </c>
      <c r="B491" t="s">
        <v>16</v>
      </c>
      <c r="C491" t="s">
        <v>17</v>
      </c>
      <c r="D491">
        <v>2025</v>
      </c>
      <c r="E491" t="s">
        <v>18</v>
      </c>
      <c r="F491" t="s">
        <v>19</v>
      </c>
      <c r="G491" t="s">
        <v>133</v>
      </c>
      <c r="H491">
        <f>"1"</f>
        <v>0</v>
      </c>
      <c r="I491" s="1" t="s">
        <v>1299</v>
      </c>
      <c r="J491" t="s">
        <v>1300</v>
      </c>
      <c r="K491" t="s">
        <v>886</v>
      </c>
      <c r="L491" t="s">
        <v>1365</v>
      </c>
      <c r="M491" t="s">
        <v>1366</v>
      </c>
      <c r="N491" t="s">
        <v>1367</v>
      </c>
      <c r="O491" t="s">
        <v>27</v>
      </c>
      <c r="P491" t="s">
        <v>28</v>
      </c>
    </row>
    <row r="492" spans="1:16">
      <c r="A492">
        <v>491</v>
      </c>
      <c r="B492" t="s">
        <v>16</v>
      </c>
      <c r="C492" t="s">
        <v>17</v>
      </c>
      <c r="D492">
        <v>2025</v>
      </c>
      <c r="E492" t="s">
        <v>18</v>
      </c>
      <c r="F492" t="s">
        <v>19</v>
      </c>
      <c r="G492" t="s">
        <v>133</v>
      </c>
      <c r="H492">
        <f>"1"</f>
        <v>0</v>
      </c>
      <c r="I492" s="1" t="s">
        <v>1299</v>
      </c>
      <c r="J492" t="s">
        <v>1300</v>
      </c>
      <c r="K492" t="s">
        <v>886</v>
      </c>
      <c r="L492" t="s">
        <v>1368</v>
      </c>
      <c r="M492" t="s">
        <v>1369</v>
      </c>
      <c r="N492" t="s">
        <v>1370</v>
      </c>
      <c r="O492" t="s">
        <v>27</v>
      </c>
      <c r="P492" t="s">
        <v>28</v>
      </c>
    </row>
    <row r="493" spans="1:16">
      <c r="A493">
        <v>492</v>
      </c>
      <c r="B493" t="s">
        <v>16</v>
      </c>
      <c r="C493" t="s">
        <v>17</v>
      </c>
      <c r="D493">
        <v>2025</v>
      </c>
      <c r="E493" t="s">
        <v>18</v>
      </c>
      <c r="F493" t="s">
        <v>19</v>
      </c>
      <c r="G493" t="s">
        <v>133</v>
      </c>
      <c r="H493">
        <f>"1"</f>
        <v>0</v>
      </c>
      <c r="I493" s="1" t="s">
        <v>1299</v>
      </c>
      <c r="J493" t="s">
        <v>1300</v>
      </c>
      <c r="K493" t="s">
        <v>886</v>
      </c>
      <c r="L493" t="s">
        <v>1371</v>
      </c>
      <c r="M493" t="s">
        <v>1372</v>
      </c>
      <c r="N493" t="s">
        <v>1373</v>
      </c>
      <c r="O493" t="s">
        <v>27</v>
      </c>
      <c r="P493" t="s">
        <v>28</v>
      </c>
    </row>
    <row r="494" spans="1:16">
      <c r="A494">
        <v>493</v>
      </c>
      <c r="B494" t="s">
        <v>16</v>
      </c>
      <c r="C494" t="s">
        <v>17</v>
      </c>
      <c r="D494">
        <v>2025</v>
      </c>
      <c r="E494" t="s">
        <v>18</v>
      </c>
      <c r="F494" t="s">
        <v>19</v>
      </c>
      <c r="G494" t="s">
        <v>133</v>
      </c>
      <c r="H494">
        <f>"1"</f>
        <v>0</v>
      </c>
      <c r="I494" s="1" t="s">
        <v>1299</v>
      </c>
      <c r="J494" t="s">
        <v>1300</v>
      </c>
      <c r="K494" t="s">
        <v>886</v>
      </c>
      <c r="L494" t="s">
        <v>1374</v>
      </c>
      <c r="M494" t="s">
        <v>1375</v>
      </c>
      <c r="N494" t="s">
        <v>1376</v>
      </c>
      <c r="O494" t="s">
        <v>27</v>
      </c>
      <c r="P494" t="s">
        <v>28</v>
      </c>
    </row>
    <row r="495" spans="1:16">
      <c r="A495">
        <v>494</v>
      </c>
      <c r="B495" t="s">
        <v>16</v>
      </c>
      <c r="C495" t="s">
        <v>17</v>
      </c>
      <c r="D495">
        <v>2025</v>
      </c>
      <c r="E495" t="s">
        <v>18</v>
      </c>
      <c r="F495" t="s">
        <v>19</v>
      </c>
      <c r="G495" t="s">
        <v>133</v>
      </c>
      <c r="H495">
        <f>"1"</f>
        <v>0</v>
      </c>
      <c r="I495" s="1" t="s">
        <v>1299</v>
      </c>
      <c r="J495" t="s">
        <v>1300</v>
      </c>
      <c r="K495" t="s">
        <v>886</v>
      </c>
      <c r="L495" t="s">
        <v>1377</v>
      </c>
      <c r="M495" t="s">
        <v>1378</v>
      </c>
      <c r="N495" t="s">
        <v>1379</v>
      </c>
      <c r="O495" t="s">
        <v>27</v>
      </c>
      <c r="P495" t="s">
        <v>28</v>
      </c>
    </row>
    <row r="496" spans="1:16">
      <c r="A496">
        <v>495</v>
      </c>
      <c r="B496" t="s">
        <v>16</v>
      </c>
      <c r="C496" t="s">
        <v>17</v>
      </c>
      <c r="D496">
        <v>2025</v>
      </c>
      <c r="E496" t="s">
        <v>18</v>
      </c>
      <c r="F496" t="s">
        <v>19</v>
      </c>
      <c r="G496" t="s">
        <v>133</v>
      </c>
      <c r="H496">
        <f>"1"</f>
        <v>0</v>
      </c>
      <c r="I496" s="1" t="s">
        <v>1299</v>
      </c>
      <c r="J496" t="s">
        <v>1300</v>
      </c>
      <c r="K496" t="s">
        <v>886</v>
      </c>
      <c r="L496" t="s">
        <v>1380</v>
      </c>
      <c r="M496" t="s">
        <v>1381</v>
      </c>
      <c r="N496" t="s">
        <v>1382</v>
      </c>
      <c r="O496" t="s">
        <v>27</v>
      </c>
      <c r="P496" t="s">
        <v>28</v>
      </c>
    </row>
    <row r="497" spans="1:16">
      <c r="A497">
        <v>496</v>
      </c>
      <c r="B497" t="s">
        <v>16</v>
      </c>
      <c r="C497" t="s">
        <v>17</v>
      </c>
      <c r="D497">
        <v>2025</v>
      </c>
      <c r="E497" t="s">
        <v>18</v>
      </c>
      <c r="F497" t="s">
        <v>19</v>
      </c>
      <c r="G497" t="s">
        <v>133</v>
      </c>
      <c r="H497">
        <f>"1"</f>
        <v>0</v>
      </c>
      <c r="I497" s="1" t="s">
        <v>1299</v>
      </c>
      <c r="J497" t="s">
        <v>1300</v>
      </c>
      <c r="K497" t="s">
        <v>886</v>
      </c>
      <c r="L497" t="s">
        <v>1383</v>
      </c>
      <c r="M497" t="s">
        <v>1384</v>
      </c>
      <c r="N497" t="s">
        <v>1385</v>
      </c>
      <c r="O497" t="s">
        <v>27</v>
      </c>
      <c r="P497" t="s">
        <v>28</v>
      </c>
    </row>
    <row r="498" spans="1:16">
      <c r="A498">
        <v>497</v>
      </c>
      <c r="B498" t="s">
        <v>16</v>
      </c>
      <c r="C498" t="s">
        <v>17</v>
      </c>
      <c r="D498">
        <v>2025</v>
      </c>
      <c r="E498" t="s">
        <v>18</v>
      </c>
      <c r="F498" t="s">
        <v>19</v>
      </c>
      <c r="G498" t="s">
        <v>133</v>
      </c>
      <c r="H498">
        <f>"1"</f>
        <v>0</v>
      </c>
      <c r="I498" s="1" t="s">
        <v>1299</v>
      </c>
      <c r="J498" t="s">
        <v>1300</v>
      </c>
      <c r="K498" t="s">
        <v>886</v>
      </c>
      <c r="L498" t="s">
        <v>1386</v>
      </c>
      <c r="M498" t="s">
        <v>1387</v>
      </c>
      <c r="N498" t="s">
        <v>1388</v>
      </c>
      <c r="O498" t="s">
        <v>27</v>
      </c>
      <c r="P498" t="s">
        <v>28</v>
      </c>
    </row>
    <row r="499" spans="1:16">
      <c r="A499">
        <v>498</v>
      </c>
      <c r="B499" t="s">
        <v>16</v>
      </c>
      <c r="C499" t="s">
        <v>17</v>
      </c>
      <c r="D499">
        <v>2025</v>
      </c>
      <c r="E499" t="s">
        <v>18</v>
      </c>
      <c r="F499" t="s">
        <v>19</v>
      </c>
      <c r="G499" t="s">
        <v>133</v>
      </c>
      <c r="H499">
        <f>"1"</f>
        <v>0</v>
      </c>
      <c r="I499" s="1" t="s">
        <v>1299</v>
      </c>
      <c r="J499" t="s">
        <v>1300</v>
      </c>
      <c r="K499" t="s">
        <v>886</v>
      </c>
      <c r="L499" t="s">
        <v>1389</v>
      </c>
      <c r="M499" t="s">
        <v>1390</v>
      </c>
      <c r="N499" t="s">
        <v>1391</v>
      </c>
      <c r="O499" t="s">
        <v>27</v>
      </c>
      <c r="P499" t="s">
        <v>28</v>
      </c>
    </row>
    <row r="500" spans="1:16">
      <c r="A500">
        <v>499</v>
      </c>
      <c r="B500" t="s">
        <v>16</v>
      </c>
      <c r="C500" t="s">
        <v>17</v>
      </c>
      <c r="D500">
        <v>2025</v>
      </c>
      <c r="E500" t="s">
        <v>18</v>
      </c>
      <c r="F500" t="s">
        <v>19</v>
      </c>
      <c r="G500" t="s">
        <v>133</v>
      </c>
      <c r="H500">
        <f>"1"</f>
        <v>0</v>
      </c>
      <c r="I500" s="1" t="s">
        <v>1299</v>
      </c>
      <c r="J500" t="s">
        <v>1300</v>
      </c>
      <c r="K500" t="s">
        <v>886</v>
      </c>
      <c r="L500" t="s">
        <v>1392</v>
      </c>
      <c r="M500" t="s">
        <v>1393</v>
      </c>
      <c r="N500" t="s">
        <v>1394</v>
      </c>
      <c r="O500" t="s">
        <v>27</v>
      </c>
      <c r="P500" t="s">
        <v>28</v>
      </c>
    </row>
    <row r="501" spans="1:16">
      <c r="A501">
        <v>500</v>
      </c>
      <c r="B501" t="s">
        <v>16</v>
      </c>
      <c r="C501" t="s">
        <v>17</v>
      </c>
      <c r="D501">
        <v>2025</v>
      </c>
      <c r="E501" t="s">
        <v>18</v>
      </c>
      <c r="F501" t="s">
        <v>19</v>
      </c>
      <c r="G501" t="s">
        <v>133</v>
      </c>
      <c r="H501">
        <f>"1"</f>
        <v>0</v>
      </c>
      <c r="I501" s="1" t="s">
        <v>1299</v>
      </c>
      <c r="J501" t="s">
        <v>1300</v>
      </c>
      <c r="K501" t="s">
        <v>886</v>
      </c>
      <c r="L501" t="s">
        <v>1395</v>
      </c>
      <c r="M501" t="s">
        <v>1396</v>
      </c>
      <c r="N501" t="s">
        <v>1397</v>
      </c>
      <c r="O501" t="s">
        <v>27</v>
      </c>
      <c r="P501" t="s">
        <v>28</v>
      </c>
    </row>
    <row r="502" spans="1:16">
      <c r="A502">
        <v>501</v>
      </c>
      <c r="B502" t="s">
        <v>16</v>
      </c>
      <c r="C502" t="s">
        <v>17</v>
      </c>
      <c r="D502">
        <v>2025</v>
      </c>
      <c r="E502" t="s">
        <v>18</v>
      </c>
      <c r="F502" t="s">
        <v>19</v>
      </c>
      <c r="G502" t="s">
        <v>133</v>
      </c>
      <c r="H502">
        <f>"1"</f>
        <v>0</v>
      </c>
      <c r="I502" s="1" t="s">
        <v>1299</v>
      </c>
      <c r="J502" t="s">
        <v>1300</v>
      </c>
      <c r="K502" t="s">
        <v>886</v>
      </c>
      <c r="L502" t="s">
        <v>1398</v>
      </c>
      <c r="M502" t="s">
        <v>1399</v>
      </c>
      <c r="N502" t="s">
        <v>1400</v>
      </c>
      <c r="O502" t="s">
        <v>27</v>
      </c>
      <c r="P502" t="s">
        <v>28</v>
      </c>
    </row>
    <row r="503" spans="1:16">
      <c r="A503">
        <v>502</v>
      </c>
      <c r="B503" t="s">
        <v>16</v>
      </c>
      <c r="C503" t="s">
        <v>17</v>
      </c>
      <c r="D503">
        <v>2025</v>
      </c>
      <c r="E503" t="s">
        <v>18</v>
      </c>
      <c r="F503" t="s">
        <v>19</v>
      </c>
      <c r="G503" t="s">
        <v>133</v>
      </c>
      <c r="H503">
        <f>"1"</f>
        <v>0</v>
      </c>
      <c r="I503" s="1" t="s">
        <v>1299</v>
      </c>
      <c r="J503" t="s">
        <v>1300</v>
      </c>
      <c r="K503" t="s">
        <v>886</v>
      </c>
      <c r="L503" t="s">
        <v>563</v>
      </c>
      <c r="M503" t="s">
        <v>564</v>
      </c>
      <c r="N503" t="s">
        <v>1401</v>
      </c>
      <c r="O503" t="s">
        <v>27</v>
      </c>
      <c r="P503" t="s">
        <v>28</v>
      </c>
    </row>
    <row r="504" spans="1:16">
      <c r="A504">
        <v>503</v>
      </c>
      <c r="B504" t="s">
        <v>16</v>
      </c>
      <c r="C504" t="s">
        <v>17</v>
      </c>
      <c r="D504">
        <v>2025</v>
      </c>
      <c r="E504" t="s">
        <v>18</v>
      </c>
      <c r="F504" t="s">
        <v>19</v>
      </c>
      <c r="G504" t="s">
        <v>133</v>
      </c>
      <c r="H504">
        <f>"1"</f>
        <v>0</v>
      </c>
      <c r="I504" s="1" t="s">
        <v>1299</v>
      </c>
      <c r="J504" t="s">
        <v>1300</v>
      </c>
      <c r="K504" t="s">
        <v>886</v>
      </c>
      <c r="L504" t="s">
        <v>1402</v>
      </c>
      <c r="M504" t="s">
        <v>1403</v>
      </c>
      <c r="N504" t="s">
        <v>1404</v>
      </c>
      <c r="O504" t="s">
        <v>27</v>
      </c>
      <c r="P504" t="s">
        <v>28</v>
      </c>
    </row>
    <row r="505" spans="1:16">
      <c r="A505">
        <v>504</v>
      </c>
      <c r="B505" t="s">
        <v>16</v>
      </c>
      <c r="C505" t="s">
        <v>17</v>
      </c>
      <c r="D505">
        <v>2025</v>
      </c>
      <c r="E505" t="s">
        <v>18</v>
      </c>
      <c r="F505" t="s">
        <v>19</v>
      </c>
      <c r="G505" t="s">
        <v>133</v>
      </c>
      <c r="H505">
        <f>"1"</f>
        <v>0</v>
      </c>
      <c r="I505" s="1" t="s">
        <v>1299</v>
      </c>
      <c r="J505" t="s">
        <v>1300</v>
      </c>
      <c r="K505" t="s">
        <v>886</v>
      </c>
      <c r="L505" t="s">
        <v>1405</v>
      </c>
      <c r="M505" t="s">
        <v>1406</v>
      </c>
      <c r="N505" t="s">
        <v>1407</v>
      </c>
      <c r="O505" t="s">
        <v>27</v>
      </c>
      <c r="P505" t="s">
        <v>28</v>
      </c>
    </row>
    <row r="506" spans="1:16">
      <c r="A506">
        <v>505</v>
      </c>
      <c r="B506" t="s">
        <v>16</v>
      </c>
      <c r="C506" t="s">
        <v>17</v>
      </c>
      <c r="D506">
        <v>2025</v>
      </c>
      <c r="E506" t="s">
        <v>18</v>
      </c>
      <c r="F506" t="s">
        <v>19</v>
      </c>
      <c r="G506" t="s">
        <v>133</v>
      </c>
      <c r="H506">
        <f>"1"</f>
        <v>0</v>
      </c>
      <c r="I506" s="1" t="s">
        <v>1299</v>
      </c>
      <c r="J506" t="s">
        <v>1300</v>
      </c>
      <c r="K506" t="s">
        <v>1408</v>
      </c>
      <c r="L506" t="s">
        <v>1405</v>
      </c>
      <c r="M506" t="s">
        <v>1406</v>
      </c>
      <c r="N506" t="s">
        <v>1409</v>
      </c>
      <c r="O506" t="s">
        <v>27</v>
      </c>
      <c r="P506" t="s">
        <v>28</v>
      </c>
    </row>
    <row r="507" spans="1:16">
      <c r="A507">
        <v>506</v>
      </c>
      <c r="B507" t="s">
        <v>16</v>
      </c>
      <c r="C507" t="s">
        <v>17</v>
      </c>
      <c r="D507">
        <v>2025</v>
      </c>
      <c r="E507" t="s">
        <v>18</v>
      </c>
      <c r="F507" t="s">
        <v>19</v>
      </c>
      <c r="G507" t="s">
        <v>133</v>
      </c>
      <c r="H507">
        <f>"1"</f>
        <v>0</v>
      </c>
      <c r="I507" s="1" t="s">
        <v>1299</v>
      </c>
      <c r="J507" t="s">
        <v>1300</v>
      </c>
      <c r="K507" t="s">
        <v>886</v>
      </c>
      <c r="L507" t="s">
        <v>1410</v>
      </c>
      <c r="M507" t="s">
        <v>1411</v>
      </c>
      <c r="N507" t="s">
        <v>1412</v>
      </c>
      <c r="O507" t="s">
        <v>27</v>
      </c>
      <c r="P507" t="s">
        <v>28</v>
      </c>
    </row>
    <row r="508" spans="1:16">
      <c r="A508">
        <v>507</v>
      </c>
      <c r="B508" t="s">
        <v>16</v>
      </c>
      <c r="C508" t="s">
        <v>17</v>
      </c>
      <c r="D508">
        <v>2025</v>
      </c>
      <c r="E508" t="s">
        <v>18</v>
      </c>
      <c r="F508" t="s">
        <v>19</v>
      </c>
      <c r="G508" t="s">
        <v>133</v>
      </c>
      <c r="H508">
        <f>"1"</f>
        <v>0</v>
      </c>
      <c r="I508" s="1" t="s">
        <v>1299</v>
      </c>
      <c r="J508" t="s">
        <v>1300</v>
      </c>
      <c r="K508" t="s">
        <v>886</v>
      </c>
      <c r="L508" t="s">
        <v>1413</v>
      </c>
      <c r="M508" t="s">
        <v>1414</v>
      </c>
      <c r="N508" t="s">
        <v>1415</v>
      </c>
      <c r="O508" t="s">
        <v>27</v>
      </c>
      <c r="P508" t="s">
        <v>28</v>
      </c>
    </row>
    <row r="509" spans="1:16">
      <c r="A509">
        <v>508</v>
      </c>
      <c r="B509" t="s">
        <v>16</v>
      </c>
      <c r="C509" t="s">
        <v>17</v>
      </c>
      <c r="D509">
        <v>2025</v>
      </c>
      <c r="E509" t="s">
        <v>18</v>
      </c>
      <c r="F509" t="s">
        <v>19</v>
      </c>
      <c r="G509" t="s">
        <v>133</v>
      </c>
      <c r="H509">
        <f>"1"</f>
        <v>0</v>
      </c>
      <c r="I509" s="1" t="s">
        <v>1299</v>
      </c>
      <c r="J509" t="s">
        <v>1300</v>
      </c>
      <c r="K509" t="s">
        <v>886</v>
      </c>
      <c r="L509" t="s">
        <v>1416</v>
      </c>
      <c r="M509" t="s">
        <v>1417</v>
      </c>
      <c r="N509" t="s">
        <v>1418</v>
      </c>
      <c r="O509" t="s">
        <v>27</v>
      </c>
      <c r="P509" t="s">
        <v>28</v>
      </c>
    </row>
    <row r="510" spans="1:16">
      <c r="A510">
        <v>509</v>
      </c>
      <c r="B510" t="s">
        <v>16</v>
      </c>
      <c r="C510" t="s">
        <v>17</v>
      </c>
      <c r="D510">
        <v>2025</v>
      </c>
      <c r="E510" t="s">
        <v>18</v>
      </c>
      <c r="F510" t="s">
        <v>19</v>
      </c>
      <c r="G510" t="s">
        <v>133</v>
      </c>
      <c r="H510">
        <f>"1"</f>
        <v>0</v>
      </c>
      <c r="I510" s="1" t="s">
        <v>1299</v>
      </c>
      <c r="J510" t="s">
        <v>1300</v>
      </c>
      <c r="K510" t="s">
        <v>886</v>
      </c>
      <c r="L510" t="s">
        <v>1419</v>
      </c>
      <c r="M510" t="s">
        <v>1420</v>
      </c>
      <c r="N510" t="s">
        <v>1421</v>
      </c>
      <c r="O510" t="s">
        <v>27</v>
      </c>
      <c r="P510" t="s">
        <v>28</v>
      </c>
    </row>
    <row r="511" spans="1:16">
      <c r="A511">
        <v>510</v>
      </c>
      <c r="B511" t="s">
        <v>16</v>
      </c>
      <c r="C511" t="s">
        <v>17</v>
      </c>
      <c r="D511">
        <v>2025</v>
      </c>
      <c r="E511" t="s">
        <v>18</v>
      </c>
      <c r="F511" t="s">
        <v>19</v>
      </c>
      <c r="G511" t="s">
        <v>133</v>
      </c>
      <c r="H511">
        <f>"1"</f>
        <v>0</v>
      </c>
      <c r="I511" s="1" t="s">
        <v>1299</v>
      </c>
      <c r="J511" t="s">
        <v>1300</v>
      </c>
      <c r="K511" t="s">
        <v>886</v>
      </c>
      <c r="L511" t="s">
        <v>1422</v>
      </c>
      <c r="M511" t="s">
        <v>1423</v>
      </c>
      <c r="N511" t="s">
        <v>1424</v>
      </c>
      <c r="O511" t="s">
        <v>27</v>
      </c>
      <c r="P511" t="s">
        <v>28</v>
      </c>
    </row>
    <row r="512" spans="1:16">
      <c r="A512">
        <v>511</v>
      </c>
      <c r="B512" t="s">
        <v>16</v>
      </c>
      <c r="C512" t="s">
        <v>17</v>
      </c>
      <c r="D512">
        <v>2025</v>
      </c>
      <c r="E512" t="s">
        <v>18</v>
      </c>
      <c r="F512" t="s">
        <v>19</v>
      </c>
      <c r="G512" t="s">
        <v>133</v>
      </c>
      <c r="H512">
        <f>"1"</f>
        <v>0</v>
      </c>
      <c r="I512" s="1" t="s">
        <v>1299</v>
      </c>
      <c r="J512" t="s">
        <v>1300</v>
      </c>
      <c r="K512" t="s">
        <v>886</v>
      </c>
      <c r="L512" t="s">
        <v>1425</v>
      </c>
      <c r="M512" t="s">
        <v>1426</v>
      </c>
      <c r="N512" t="s">
        <v>1427</v>
      </c>
      <c r="O512" t="s">
        <v>27</v>
      </c>
      <c r="P512" t="s">
        <v>28</v>
      </c>
    </row>
    <row r="513" spans="1:16">
      <c r="A513">
        <v>512</v>
      </c>
      <c r="B513" t="s">
        <v>16</v>
      </c>
      <c r="C513" t="s">
        <v>17</v>
      </c>
      <c r="D513">
        <v>2025</v>
      </c>
      <c r="E513" t="s">
        <v>18</v>
      </c>
      <c r="F513" t="s">
        <v>19</v>
      </c>
      <c r="G513" t="s">
        <v>133</v>
      </c>
      <c r="H513">
        <f>"1"</f>
        <v>0</v>
      </c>
      <c r="I513" s="1" t="s">
        <v>1299</v>
      </c>
      <c r="J513" t="s">
        <v>1300</v>
      </c>
      <c r="K513" t="s">
        <v>886</v>
      </c>
      <c r="L513" t="s">
        <v>1428</v>
      </c>
      <c r="M513" t="s">
        <v>1429</v>
      </c>
      <c r="N513" t="s">
        <v>1430</v>
      </c>
      <c r="O513" t="s">
        <v>27</v>
      </c>
      <c r="P513" t="s">
        <v>28</v>
      </c>
    </row>
    <row r="514" spans="1:16">
      <c r="A514">
        <v>513</v>
      </c>
      <c r="B514" t="s">
        <v>16</v>
      </c>
      <c r="C514" t="s">
        <v>17</v>
      </c>
      <c r="D514">
        <v>2025</v>
      </c>
      <c r="E514" t="s">
        <v>18</v>
      </c>
      <c r="F514" t="s">
        <v>19</v>
      </c>
      <c r="G514" t="s">
        <v>133</v>
      </c>
      <c r="H514">
        <f>"1"</f>
        <v>0</v>
      </c>
      <c r="I514" s="1" t="s">
        <v>1299</v>
      </c>
      <c r="J514" t="s">
        <v>1300</v>
      </c>
      <c r="K514" t="s">
        <v>886</v>
      </c>
      <c r="L514" t="s">
        <v>1431</v>
      </c>
      <c r="M514" t="s">
        <v>1432</v>
      </c>
      <c r="N514" t="s">
        <v>1433</v>
      </c>
      <c r="O514" t="s">
        <v>27</v>
      </c>
      <c r="P514" t="s">
        <v>28</v>
      </c>
    </row>
    <row r="515" spans="1:16">
      <c r="A515">
        <v>514</v>
      </c>
      <c r="B515" t="s">
        <v>16</v>
      </c>
      <c r="C515" t="s">
        <v>17</v>
      </c>
      <c r="D515">
        <v>2025</v>
      </c>
      <c r="E515" t="s">
        <v>18</v>
      </c>
      <c r="F515" t="s">
        <v>19</v>
      </c>
      <c r="G515" t="s">
        <v>133</v>
      </c>
      <c r="H515">
        <f>"1"</f>
        <v>0</v>
      </c>
      <c r="I515" s="1" t="s">
        <v>1299</v>
      </c>
      <c r="J515" t="s">
        <v>1300</v>
      </c>
      <c r="K515" t="s">
        <v>886</v>
      </c>
      <c r="L515" t="s">
        <v>651</v>
      </c>
      <c r="M515" t="s">
        <v>652</v>
      </c>
      <c r="N515" t="s">
        <v>1434</v>
      </c>
      <c r="O515" t="s">
        <v>27</v>
      </c>
      <c r="P515" t="s">
        <v>28</v>
      </c>
    </row>
    <row r="516" spans="1:16">
      <c r="A516">
        <v>515</v>
      </c>
      <c r="B516" t="s">
        <v>16</v>
      </c>
      <c r="C516" t="s">
        <v>17</v>
      </c>
      <c r="D516">
        <v>2025</v>
      </c>
      <c r="E516" t="s">
        <v>18</v>
      </c>
      <c r="F516" t="s">
        <v>19</v>
      </c>
      <c r="G516" t="s">
        <v>133</v>
      </c>
      <c r="H516">
        <f>"1"</f>
        <v>0</v>
      </c>
      <c r="I516" s="1" t="s">
        <v>1299</v>
      </c>
      <c r="J516" t="s">
        <v>1300</v>
      </c>
      <c r="K516" t="s">
        <v>886</v>
      </c>
      <c r="L516" t="s">
        <v>1435</v>
      </c>
      <c r="M516" t="s">
        <v>1436</v>
      </c>
      <c r="N516" t="s">
        <v>1437</v>
      </c>
      <c r="O516" t="s">
        <v>27</v>
      </c>
      <c r="P516" t="s">
        <v>28</v>
      </c>
    </row>
    <row r="517" spans="1:16">
      <c r="A517">
        <v>516</v>
      </c>
      <c r="B517" t="s">
        <v>16</v>
      </c>
      <c r="C517" t="s">
        <v>17</v>
      </c>
      <c r="D517">
        <v>2025</v>
      </c>
      <c r="E517" t="s">
        <v>18</v>
      </c>
      <c r="F517" t="s">
        <v>19</v>
      </c>
      <c r="G517" t="s">
        <v>133</v>
      </c>
      <c r="H517">
        <f>"1"</f>
        <v>0</v>
      </c>
      <c r="I517" s="1" t="s">
        <v>1299</v>
      </c>
      <c r="J517" t="s">
        <v>1300</v>
      </c>
      <c r="K517" t="s">
        <v>886</v>
      </c>
      <c r="L517" t="s">
        <v>180</v>
      </c>
      <c r="M517" t="s">
        <v>181</v>
      </c>
      <c r="N517" t="s">
        <v>1438</v>
      </c>
      <c r="O517" t="s">
        <v>27</v>
      </c>
      <c r="P517" t="s">
        <v>28</v>
      </c>
    </row>
    <row r="518" spans="1:16">
      <c r="A518">
        <v>517</v>
      </c>
      <c r="B518" t="s">
        <v>16</v>
      </c>
      <c r="C518" t="s">
        <v>17</v>
      </c>
      <c r="D518">
        <v>2025</v>
      </c>
      <c r="E518" t="s">
        <v>18</v>
      </c>
      <c r="F518" t="s">
        <v>19</v>
      </c>
      <c r="G518" t="s">
        <v>133</v>
      </c>
      <c r="H518">
        <f>"1"</f>
        <v>0</v>
      </c>
      <c r="I518" s="1" t="s">
        <v>1299</v>
      </c>
      <c r="J518" t="s">
        <v>1300</v>
      </c>
      <c r="K518" t="s">
        <v>886</v>
      </c>
      <c r="L518" t="s">
        <v>1439</v>
      </c>
      <c r="M518" t="s">
        <v>1440</v>
      </c>
      <c r="N518" t="s">
        <v>1441</v>
      </c>
      <c r="O518" t="s">
        <v>27</v>
      </c>
      <c r="P518" t="s">
        <v>28</v>
      </c>
    </row>
    <row r="519" spans="1:16">
      <c r="A519">
        <v>518</v>
      </c>
      <c r="B519" t="s">
        <v>16</v>
      </c>
      <c r="C519" t="s">
        <v>17</v>
      </c>
      <c r="D519">
        <v>2025</v>
      </c>
      <c r="E519" t="s">
        <v>18</v>
      </c>
      <c r="F519" t="s">
        <v>19</v>
      </c>
      <c r="G519" t="s">
        <v>133</v>
      </c>
      <c r="H519">
        <f>"1"</f>
        <v>0</v>
      </c>
      <c r="I519" s="1" t="s">
        <v>1299</v>
      </c>
      <c r="J519" t="s">
        <v>1300</v>
      </c>
      <c r="K519" t="s">
        <v>886</v>
      </c>
      <c r="L519" t="s">
        <v>1442</v>
      </c>
      <c r="M519" t="s">
        <v>1443</v>
      </c>
      <c r="N519" t="s">
        <v>1444</v>
      </c>
      <c r="O519" t="s">
        <v>27</v>
      </c>
      <c r="P519" t="s">
        <v>28</v>
      </c>
    </row>
    <row r="520" spans="1:16">
      <c r="A520">
        <v>519</v>
      </c>
      <c r="B520" t="s">
        <v>16</v>
      </c>
      <c r="C520" t="s">
        <v>17</v>
      </c>
      <c r="D520">
        <v>2025</v>
      </c>
      <c r="E520" t="s">
        <v>18</v>
      </c>
      <c r="F520" t="s">
        <v>19</v>
      </c>
      <c r="G520" t="s">
        <v>133</v>
      </c>
      <c r="H520">
        <f>"1"</f>
        <v>0</v>
      </c>
      <c r="I520" s="1" t="s">
        <v>1299</v>
      </c>
      <c r="J520" t="s">
        <v>1300</v>
      </c>
      <c r="K520" t="s">
        <v>886</v>
      </c>
      <c r="L520" t="s">
        <v>1445</v>
      </c>
      <c r="M520" t="s">
        <v>1446</v>
      </c>
      <c r="N520" t="s">
        <v>1447</v>
      </c>
      <c r="O520" t="s">
        <v>27</v>
      </c>
      <c r="P520" t="s">
        <v>28</v>
      </c>
    </row>
    <row r="521" spans="1:16">
      <c r="A521">
        <v>520</v>
      </c>
      <c r="B521" t="s">
        <v>16</v>
      </c>
      <c r="C521" t="s">
        <v>17</v>
      </c>
      <c r="D521">
        <v>2025</v>
      </c>
      <c r="E521" t="s">
        <v>18</v>
      </c>
      <c r="F521" t="s">
        <v>19</v>
      </c>
      <c r="G521" t="s">
        <v>133</v>
      </c>
      <c r="H521">
        <f>"1"</f>
        <v>0</v>
      </c>
      <c r="I521" s="1" t="s">
        <v>1299</v>
      </c>
      <c r="J521" t="s">
        <v>1300</v>
      </c>
      <c r="K521" t="s">
        <v>886</v>
      </c>
      <c r="L521" t="s">
        <v>1448</v>
      </c>
      <c r="M521" t="s">
        <v>1449</v>
      </c>
      <c r="N521" t="s">
        <v>1450</v>
      </c>
      <c r="O521" t="s">
        <v>27</v>
      </c>
      <c r="P521" t="s">
        <v>28</v>
      </c>
    </row>
    <row r="522" spans="1:16">
      <c r="A522">
        <v>521</v>
      </c>
      <c r="B522" t="s">
        <v>16</v>
      </c>
      <c r="C522" t="s">
        <v>17</v>
      </c>
      <c r="D522">
        <v>2025</v>
      </c>
      <c r="E522" t="s">
        <v>18</v>
      </c>
      <c r="F522" t="s">
        <v>19</v>
      </c>
      <c r="G522" t="s">
        <v>133</v>
      </c>
      <c r="H522">
        <f>"1"</f>
        <v>0</v>
      </c>
      <c r="I522" s="1" t="s">
        <v>1299</v>
      </c>
      <c r="J522" t="s">
        <v>1300</v>
      </c>
      <c r="K522" t="s">
        <v>886</v>
      </c>
      <c r="L522" t="s">
        <v>1451</v>
      </c>
      <c r="M522" t="s">
        <v>1452</v>
      </c>
      <c r="N522" t="s">
        <v>1453</v>
      </c>
      <c r="O522" t="s">
        <v>27</v>
      </c>
      <c r="P522" t="s">
        <v>28</v>
      </c>
    </row>
    <row r="523" spans="1:16">
      <c r="A523">
        <v>522</v>
      </c>
      <c r="B523" t="s">
        <v>16</v>
      </c>
      <c r="C523" t="s">
        <v>17</v>
      </c>
      <c r="D523">
        <v>2025</v>
      </c>
      <c r="E523" t="s">
        <v>18</v>
      </c>
      <c r="F523" t="s">
        <v>19</v>
      </c>
      <c r="G523" t="s">
        <v>133</v>
      </c>
      <c r="H523">
        <f>"1"</f>
        <v>0</v>
      </c>
      <c r="I523" s="1" t="s">
        <v>1299</v>
      </c>
      <c r="J523" t="s">
        <v>1300</v>
      </c>
      <c r="K523" t="s">
        <v>886</v>
      </c>
      <c r="L523" t="s">
        <v>1454</v>
      </c>
      <c r="M523" t="s">
        <v>1455</v>
      </c>
      <c r="N523" t="s">
        <v>1456</v>
      </c>
      <c r="O523" t="s">
        <v>27</v>
      </c>
      <c r="P523" t="s">
        <v>28</v>
      </c>
    </row>
    <row r="524" spans="1:16">
      <c r="A524">
        <v>523</v>
      </c>
      <c r="B524" t="s">
        <v>16</v>
      </c>
      <c r="C524" t="s">
        <v>17</v>
      </c>
      <c r="D524">
        <v>2025</v>
      </c>
      <c r="E524" t="s">
        <v>18</v>
      </c>
      <c r="F524" t="s">
        <v>19</v>
      </c>
      <c r="G524" t="s">
        <v>133</v>
      </c>
      <c r="H524">
        <f>"1"</f>
        <v>0</v>
      </c>
      <c r="I524" s="1" t="s">
        <v>1299</v>
      </c>
      <c r="J524" t="s">
        <v>1300</v>
      </c>
      <c r="K524" t="s">
        <v>886</v>
      </c>
      <c r="L524" t="s">
        <v>1457</v>
      </c>
      <c r="M524" t="s">
        <v>1458</v>
      </c>
      <c r="N524" t="s">
        <v>1459</v>
      </c>
      <c r="O524" t="s">
        <v>27</v>
      </c>
      <c r="P524" t="s">
        <v>28</v>
      </c>
    </row>
    <row r="525" spans="1:16">
      <c r="A525">
        <v>524</v>
      </c>
      <c r="B525" t="s">
        <v>16</v>
      </c>
      <c r="C525" t="s">
        <v>17</v>
      </c>
      <c r="D525">
        <v>2025</v>
      </c>
      <c r="E525" t="s">
        <v>18</v>
      </c>
      <c r="F525" t="s">
        <v>19</v>
      </c>
      <c r="G525" t="s">
        <v>133</v>
      </c>
      <c r="H525">
        <f>"1"</f>
        <v>0</v>
      </c>
      <c r="I525" s="1" t="s">
        <v>1299</v>
      </c>
      <c r="J525" t="s">
        <v>1300</v>
      </c>
      <c r="K525" t="s">
        <v>886</v>
      </c>
      <c r="L525" t="s">
        <v>1460</v>
      </c>
      <c r="M525" t="s">
        <v>1461</v>
      </c>
      <c r="N525" t="s">
        <v>1462</v>
      </c>
      <c r="O525" t="s">
        <v>27</v>
      </c>
      <c r="P525" t="s">
        <v>28</v>
      </c>
    </row>
    <row r="526" spans="1:16">
      <c r="A526">
        <v>525</v>
      </c>
      <c r="B526" t="s">
        <v>16</v>
      </c>
      <c r="C526" t="s">
        <v>17</v>
      </c>
      <c r="D526">
        <v>2025</v>
      </c>
      <c r="E526" t="s">
        <v>18</v>
      </c>
      <c r="F526" t="s">
        <v>19</v>
      </c>
      <c r="G526" t="s">
        <v>133</v>
      </c>
      <c r="H526">
        <f>"1"</f>
        <v>0</v>
      </c>
      <c r="I526" s="1" t="s">
        <v>1299</v>
      </c>
      <c r="J526" t="s">
        <v>1300</v>
      </c>
      <c r="K526" t="s">
        <v>886</v>
      </c>
      <c r="L526" t="s">
        <v>1463</v>
      </c>
      <c r="M526" t="s">
        <v>1464</v>
      </c>
      <c r="N526" t="s">
        <v>1465</v>
      </c>
      <c r="O526" t="s">
        <v>27</v>
      </c>
      <c r="P526" t="s">
        <v>28</v>
      </c>
    </row>
    <row r="527" spans="1:16">
      <c r="A527">
        <v>526</v>
      </c>
      <c r="B527" t="s">
        <v>16</v>
      </c>
      <c r="C527" t="s">
        <v>17</v>
      </c>
      <c r="D527">
        <v>2025</v>
      </c>
      <c r="E527" t="s">
        <v>18</v>
      </c>
      <c r="F527" t="s">
        <v>19</v>
      </c>
      <c r="G527" t="s">
        <v>133</v>
      </c>
      <c r="H527">
        <f>"1"</f>
        <v>0</v>
      </c>
      <c r="I527" s="1" t="s">
        <v>1299</v>
      </c>
      <c r="J527" t="s">
        <v>1300</v>
      </c>
      <c r="K527" t="s">
        <v>886</v>
      </c>
      <c r="L527" t="s">
        <v>1466</v>
      </c>
      <c r="M527" t="s">
        <v>1467</v>
      </c>
      <c r="N527" t="s">
        <v>1468</v>
      </c>
      <c r="O527" t="s">
        <v>27</v>
      </c>
      <c r="P527" t="s">
        <v>28</v>
      </c>
    </row>
    <row r="528" spans="1:16">
      <c r="A528">
        <v>527</v>
      </c>
      <c r="B528" t="s">
        <v>16</v>
      </c>
      <c r="C528" t="s">
        <v>17</v>
      </c>
      <c r="D528">
        <v>2025</v>
      </c>
      <c r="E528" t="s">
        <v>18</v>
      </c>
      <c r="F528" t="s">
        <v>19</v>
      </c>
      <c r="G528" t="s">
        <v>133</v>
      </c>
      <c r="H528">
        <f>"1"</f>
        <v>0</v>
      </c>
      <c r="I528" s="1" t="s">
        <v>1299</v>
      </c>
      <c r="J528" t="s">
        <v>1300</v>
      </c>
      <c r="K528" t="s">
        <v>886</v>
      </c>
      <c r="L528" t="s">
        <v>1469</v>
      </c>
      <c r="M528" t="s">
        <v>1470</v>
      </c>
      <c r="N528" t="s">
        <v>1471</v>
      </c>
      <c r="O528" t="s">
        <v>27</v>
      </c>
      <c r="P528" t="s">
        <v>28</v>
      </c>
    </row>
    <row r="529" spans="1:16">
      <c r="A529">
        <v>528</v>
      </c>
      <c r="B529" t="s">
        <v>16</v>
      </c>
      <c r="C529" t="s">
        <v>17</v>
      </c>
      <c r="D529">
        <v>2025</v>
      </c>
      <c r="E529" t="s">
        <v>18</v>
      </c>
      <c r="F529" t="s">
        <v>19</v>
      </c>
      <c r="G529" t="s">
        <v>133</v>
      </c>
      <c r="H529">
        <f>"1"</f>
        <v>0</v>
      </c>
      <c r="I529" s="1" t="s">
        <v>1299</v>
      </c>
      <c r="J529" t="s">
        <v>1300</v>
      </c>
      <c r="K529" t="s">
        <v>203</v>
      </c>
      <c r="L529" t="s">
        <v>1469</v>
      </c>
      <c r="M529" t="s">
        <v>1470</v>
      </c>
      <c r="N529" t="s">
        <v>1472</v>
      </c>
      <c r="O529" t="s">
        <v>27</v>
      </c>
      <c r="P529" t="s">
        <v>28</v>
      </c>
    </row>
    <row r="530" spans="1:16">
      <c r="A530">
        <v>529</v>
      </c>
      <c r="B530" t="s">
        <v>16</v>
      </c>
      <c r="C530" t="s">
        <v>17</v>
      </c>
      <c r="D530">
        <v>2025</v>
      </c>
      <c r="E530" t="s">
        <v>18</v>
      </c>
      <c r="F530" t="s">
        <v>19</v>
      </c>
      <c r="G530" t="s">
        <v>133</v>
      </c>
      <c r="H530">
        <f>"1"</f>
        <v>0</v>
      </c>
      <c r="I530" s="1" t="s">
        <v>1299</v>
      </c>
      <c r="J530" t="s">
        <v>1300</v>
      </c>
      <c r="K530" t="s">
        <v>886</v>
      </c>
      <c r="L530" t="s">
        <v>1473</v>
      </c>
      <c r="M530" t="s">
        <v>1474</v>
      </c>
      <c r="N530" t="s">
        <v>1475</v>
      </c>
      <c r="O530" t="s">
        <v>27</v>
      </c>
      <c r="P530" t="s">
        <v>28</v>
      </c>
    </row>
    <row r="531" spans="1:16">
      <c r="A531">
        <v>530</v>
      </c>
      <c r="B531" t="s">
        <v>16</v>
      </c>
      <c r="C531" t="s">
        <v>17</v>
      </c>
      <c r="D531">
        <v>2025</v>
      </c>
      <c r="E531" t="s">
        <v>18</v>
      </c>
      <c r="F531" t="s">
        <v>19</v>
      </c>
      <c r="G531" t="s">
        <v>133</v>
      </c>
      <c r="H531">
        <f>"1"</f>
        <v>0</v>
      </c>
      <c r="I531" s="1" t="s">
        <v>1299</v>
      </c>
      <c r="J531" t="s">
        <v>1300</v>
      </c>
      <c r="K531" t="s">
        <v>886</v>
      </c>
      <c r="L531" t="s">
        <v>1476</v>
      </c>
      <c r="M531" t="s">
        <v>1477</v>
      </c>
      <c r="N531" t="s">
        <v>1478</v>
      </c>
      <c r="O531" t="s">
        <v>27</v>
      </c>
      <c r="P531" t="s">
        <v>28</v>
      </c>
    </row>
    <row r="532" spans="1:16">
      <c r="A532">
        <v>531</v>
      </c>
      <c r="B532" t="s">
        <v>16</v>
      </c>
      <c r="C532" t="s">
        <v>17</v>
      </c>
      <c r="D532">
        <v>2025</v>
      </c>
      <c r="E532" t="s">
        <v>18</v>
      </c>
      <c r="F532" t="s">
        <v>19</v>
      </c>
      <c r="G532" t="s">
        <v>133</v>
      </c>
      <c r="H532">
        <f>"1"</f>
        <v>0</v>
      </c>
      <c r="I532" s="1" t="s">
        <v>1299</v>
      </c>
      <c r="J532" t="s">
        <v>1300</v>
      </c>
      <c r="K532" t="s">
        <v>886</v>
      </c>
      <c r="L532" t="s">
        <v>1479</v>
      </c>
      <c r="M532" t="s">
        <v>1480</v>
      </c>
      <c r="N532" t="s">
        <v>1481</v>
      </c>
      <c r="O532" t="s">
        <v>27</v>
      </c>
      <c r="P532" t="s">
        <v>28</v>
      </c>
    </row>
    <row r="533" spans="1:16">
      <c r="A533">
        <v>532</v>
      </c>
      <c r="B533" t="s">
        <v>16</v>
      </c>
      <c r="C533" t="s">
        <v>17</v>
      </c>
      <c r="D533">
        <v>2025</v>
      </c>
      <c r="E533" t="s">
        <v>18</v>
      </c>
      <c r="F533" t="s">
        <v>19</v>
      </c>
      <c r="G533" t="s">
        <v>133</v>
      </c>
      <c r="H533">
        <f>"1"</f>
        <v>0</v>
      </c>
      <c r="I533" s="1" t="s">
        <v>1299</v>
      </c>
      <c r="J533" t="s">
        <v>1300</v>
      </c>
      <c r="K533" t="s">
        <v>886</v>
      </c>
      <c r="L533" t="s">
        <v>1482</v>
      </c>
      <c r="M533" t="s">
        <v>1483</v>
      </c>
      <c r="N533" t="s">
        <v>1484</v>
      </c>
      <c r="O533" t="s">
        <v>27</v>
      </c>
      <c r="P533" t="s">
        <v>28</v>
      </c>
    </row>
    <row r="534" spans="1:16">
      <c r="A534">
        <v>533</v>
      </c>
      <c r="B534" t="s">
        <v>16</v>
      </c>
      <c r="C534" t="s">
        <v>17</v>
      </c>
      <c r="D534">
        <v>2025</v>
      </c>
      <c r="E534" t="s">
        <v>18</v>
      </c>
      <c r="F534" t="s">
        <v>19</v>
      </c>
      <c r="G534" t="s">
        <v>133</v>
      </c>
      <c r="H534">
        <f>"1"</f>
        <v>0</v>
      </c>
      <c r="I534" s="1" t="s">
        <v>1299</v>
      </c>
      <c r="J534" t="s">
        <v>1300</v>
      </c>
      <c r="K534" t="s">
        <v>886</v>
      </c>
      <c r="L534" t="s">
        <v>1485</v>
      </c>
      <c r="M534" t="s">
        <v>1486</v>
      </c>
      <c r="N534" t="s">
        <v>1487</v>
      </c>
      <c r="O534" t="s">
        <v>27</v>
      </c>
      <c r="P534" t="s">
        <v>28</v>
      </c>
    </row>
    <row r="535" spans="1:16">
      <c r="A535">
        <v>534</v>
      </c>
      <c r="B535" t="s">
        <v>16</v>
      </c>
      <c r="C535" t="s">
        <v>17</v>
      </c>
      <c r="D535">
        <v>2025</v>
      </c>
      <c r="E535" t="s">
        <v>18</v>
      </c>
      <c r="F535" t="s">
        <v>19</v>
      </c>
      <c r="G535" t="s">
        <v>133</v>
      </c>
      <c r="H535">
        <f>"1"</f>
        <v>0</v>
      </c>
      <c r="I535" s="1" t="s">
        <v>1299</v>
      </c>
      <c r="J535" t="s">
        <v>1300</v>
      </c>
      <c r="K535" t="s">
        <v>886</v>
      </c>
      <c r="L535" t="s">
        <v>1488</v>
      </c>
      <c r="M535" t="s">
        <v>1489</v>
      </c>
      <c r="N535" t="s">
        <v>1490</v>
      </c>
      <c r="O535" t="s">
        <v>27</v>
      </c>
      <c r="P535" t="s">
        <v>28</v>
      </c>
    </row>
    <row r="536" spans="1:16">
      <c r="A536">
        <v>535</v>
      </c>
      <c r="B536" t="s">
        <v>16</v>
      </c>
      <c r="C536" t="s">
        <v>17</v>
      </c>
      <c r="D536">
        <v>2025</v>
      </c>
      <c r="E536" t="s">
        <v>18</v>
      </c>
      <c r="F536" t="s">
        <v>19</v>
      </c>
      <c r="G536" t="s">
        <v>133</v>
      </c>
      <c r="H536">
        <f>"1"</f>
        <v>0</v>
      </c>
      <c r="I536" s="1" t="s">
        <v>1299</v>
      </c>
      <c r="J536" t="s">
        <v>1300</v>
      </c>
      <c r="K536" t="s">
        <v>886</v>
      </c>
      <c r="L536" t="s">
        <v>1491</v>
      </c>
      <c r="M536" t="s">
        <v>1492</v>
      </c>
      <c r="N536" t="s">
        <v>1493</v>
      </c>
      <c r="O536" t="s">
        <v>27</v>
      </c>
      <c r="P536" t="s">
        <v>28</v>
      </c>
    </row>
    <row r="537" spans="1:16">
      <c r="A537">
        <v>536</v>
      </c>
      <c r="B537" t="s">
        <v>16</v>
      </c>
      <c r="C537" t="s">
        <v>17</v>
      </c>
      <c r="D537">
        <v>2025</v>
      </c>
      <c r="E537" t="s">
        <v>18</v>
      </c>
      <c r="F537" t="s">
        <v>19</v>
      </c>
      <c r="G537" t="s">
        <v>133</v>
      </c>
      <c r="H537">
        <f>"1"</f>
        <v>0</v>
      </c>
      <c r="I537" s="1" t="s">
        <v>1299</v>
      </c>
      <c r="J537" t="s">
        <v>1300</v>
      </c>
      <c r="K537" t="s">
        <v>886</v>
      </c>
      <c r="L537" t="s">
        <v>1494</v>
      </c>
      <c r="M537" t="s">
        <v>1495</v>
      </c>
      <c r="N537" t="s">
        <v>1496</v>
      </c>
      <c r="O537" t="s">
        <v>27</v>
      </c>
      <c r="P537" t="s">
        <v>28</v>
      </c>
    </row>
    <row r="538" spans="1:16">
      <c r="A538">
        <v>537</v>
      </c>
      <c r="B538" t="s">
        <v>16</v>
      </c>
      <c r="C538" t="s">
        <v>17</v>
      </c>
      <c r="D538">
        <v>2025</v>
      </c>
      <c r="E538" t="s">
        <v>18</v>
      </c>
      <c r="F538" t="s">
        <v>19</v>
      </c>
      <c r="G538" t="s">
        <v>133</v>
      </c>
      <c r="H538">
        <f>"1"</f>
        <v>0</v>
      </c>
      <c r="I538" s="1" t="s">
        <v>1299</v>
      </c>
      <c r="J538" t="s">
        <v>1300</v>
      </c>
      <c r="K538" t="s">
        <v>886</v>
      </c>
      <c r="L538" t="s">
        <v>1497</v>
      </c>
      <c r="M538" t="s">
        <v>1498</v>
      </c>
      <c r="N538" t="s">
        <v>1499</v>
      </c>
      <c r="O538" t="s">
        <v>27</v>
      </c>
      <c r="P538" t="s">
        <v>28</v>
      </c>
    </row>
    <row r="539" spans="1:16">
      <c r="A539">
        <v>538</v>
      </c>
      <c r="B539" t="s">
        <v>16</v>
      </c>
      <c r="C539" t="s">
        <v>17</v>
      </c>
      <c r="D539">
        <v>2025</v>
      </c>
      <c r="E539" t="s">
        <v>18</v>
      </c>
      <c r="F539" t="s">
        <v>19</v>
      </c>
      <c r="G539" t="s">
        <v>133</v>
      </c>
      <c r="H539">
        <f>"1"</f>
        <v>0</v>
      </c>
      <c r="I539" s="1" t="s">
        <v>1299</v>
      </c>
      <c r="J539" t="s">
        <v>1300</v>
      </c>
      <c r="K539" t="s">
        <v>886</v>
      </c>
      <c r="L539" t="s">
        <v>1500</v>
      </c>
      <c r="M539" t="s">
        <v>1501</v>
      </c>
      <c r="N539" t="s">
        <v>1502</v>
      </c>
      <c r="O539" t="s">
        <v>27</v>
      </c>
      <c r="P539" t="s">
        <v>28</v>
      </c>
    </row>
    <row r="540" spans="1:16">
      <c r="A540">
        <v>539</v>
      </c>
      <c r="B540" t="s">
        <v>16</v>
      </c>
      <c r="C540" t="s">
        <v>17</v>
      </c>
      <c r="D540">
        <v>2025</v>
      </c>
      <c r="E540" t="s">
        <v>18</v>
      </c>
      <c r="F540" t="s">
        <v>19</v>
      </c>
      <c r="G540" t="s">
        <v>133</v>
      </c>
      <c r="H540">
        <f>"1"</f>
        <v>0</v>
      </c>
      <c r="I540" s="1" t="s">
        <v>1299</v>
      </c>
      <c r="J540" t="s">
        <v>1300</v>
      </c>
      <c r="K540" t="s">
        <v>886</v>
      </c>
      <c r="L540" t="s">
        <v>188</v>
      </c>
      <c r="M540" t="s">
        <v>189</v>
      </c>
      <c r="N540" t="s">
        <v>1503</v>
      </c>
      <c r="O540" t="s">
        <v>27</v>
      </c>
      <c r="P540" t="s">
        <v>28</v>
      </c>
    </row>
    <row r="541" spans="1:16">
      <c r="A541">
        <v>540</v>
      </c>
      <c r="B541" t="s">
        <v>16</v>
      </c>
      <c r="C541" t="s">
        <v>17</v>
      </c>
      <c r="D541">
        <v>2025</v>
      </c>
      <c r="E541" t="s">
        <v>18</v>
      </c>
      <c r="F541" t="s">
        <v>19</v>
      </c>
      <c r="G541" t="s">
        <v>133</v>
      </c>
      <c r="H541">
        <f>"1"</f>
        <v>0</v>
      </c>
      <c r="I541" s="1" t="s">
        <v>1299</v>
      </c>
      <c r="J541" t="s">
        <v>1300</v>
      </c>
      <c r="K541" t="s">
        <v>886</v>
      </c>
      <c r="L541" t="s">
        <v>1504</v>
      </c>
      <c r="M541" t="s">
        <v>1505</v>
      </c>
      <c r="N541" t="s">
        <v>1506</v>
      </c>
      <c r="O541" t="s">
        <v>27</v>
      </c>
      <c r="P541" t="s">
        <v>28</v>
      </c>
    </row>
    <row r="542" spans="1:16">
      <c r="A542">
        <v>541</v>
      </c>
      <c r="B542" t="s">
        <v>16</v>
      </c>
      <c r="C542" t="s">
        <v>17</v>
      </c>
      <c r="D542">
        <v>2025</v>
      </c>
      <c r="E542" t="s">
        <v>18</v>
      </c>
      <c r="F542" t="s">
        <v>19</v>
      </c>
      <c r="G542" t="s">
        <v>133</v>
      </c>
      <c r="H542">
        <f>"1"</f>
        <v>0</v>
      </c>
      <c r="I542" s="1" t="s">
        <v>1299</v>
      </c>
      <c r="J542" t="s">
        <v>1300</v>
      </c>
      <c r="K542" t="s">
        <v>886</v>
      </c>
      <c r="L542" t="s">
        <v>1507</v>
      </c>
      <c r="M542" t="s">
        <v>1508</v>
      </c>
      <c r="N542" t="s">
        <v>1509</v>
      </c>
      <c r="O542" t="s">
        <v>27</v>
      </c>
      <c r="P542" t="s">
        <v>28</v>
      </c>
    </row>
    <row r="543" spans="1:16">
      <c r="A543">
        <v>542</v>
      </c>
      <c r="B543" t="s">
        <v>16</v>
      </c>
      <c r="C543" t="s">
        <v>17</v>
      </c>
      <c r="D543">
        <v>2025</v>
      </c>
      <c r="E543" t="s">
        <v>18</v>
      </c>
      <c r="F543" t="s">
        <v>19</v>
      </c>
      <c r="G543" t="s">
        <v>133</v>
      </c>
      <c r="H543">
        <f>"1"</f>
        <v>0</v>
      </c>
      <c r="I543" s="1" t="s">
        <v>1299</v>
      </c>
      <c r="J543" t="s">
        <v>1300</v>
      </c>
      <c r="K543" t="s">
        <v>886</v>
      </c>
      <c r="L543" t="s">
        <v>1510</v>
      </c>
      <c r="M543" t="s">
        <v>1511</v>
      </c>
      <c r="N543" t="s">
        <v>1512</v>
      </c>
      <c r="O543" t="s">
        <v>27</v>
      </c>
      <c r="P543" t="s">
        <v>28</v>
      </c>
    </row>
    <row r="544" spans="1:16">
      <c r="A544">
        <v>543</v>
      </c>
      <c r="B544" t="s">
        <v>16</v>
      </c>
      <c r="C544" t="s">
        <v>17</v>
      </c>
      <c r="D544">
        <v>2025</v>
      </c>
      <c r="E544" t="s">
        <v>18</v>
      </c>
      <c r="F544" t="s">
        <v>19</v>
      </c>
      <c r="G544" t="s">
        <v>133</v>
      </c>
      <c r="H544">
        <f>"1"</f>
        <v>0</v>
      </c>
      <c r="I544" s="1" t="s">
        <v>1299</v>
      </c>
      <c r="J544" t="s">
        <v>1300</v>
      </c>
      <c r="K544" t="s">
        <v>886</v>
      </c>
      <c r="L544" t="s">
        <v>1513</v>
      </c>
      <c r="M544" t="s">
        <v>1514</v>
      </c>
      <c r="N544" t="s">
        <v>1515</v>
      </c>
      <c r="O544" t="s">
        <v>27</v>
      </c>
      <c r="P544" t="s">
        <v>28</v>
      </c>
    </row>
    <row r="545" spans="1:16">
      <c r="A545">
        <v>544</v>
      </c>
      <c r="B545" t="s">
        <v>16</v>
      </c>
      <c r="C545" t="s">
        <v>17</v>
      </c>
      <c r="D545">
        <v>2025</v>
      </c>
      <c r="E545" t="s">
        <v>18</v>
      </c>
      <c r="F545" t="s">
        <v>19</v>
      </c>
      <c r="G545" t="s">
        <v>133</v>
      </c>
      <c r="H545">
        <f>"1"</f>
        <v>0</v>
      </c>
      <c r="I545" s="1" t="s">
        <v>1299</v>
      </c>
      <c r="J545" t="s">
        <v>1300</v>
      </c>
      <c r="K545" t="s">
        <v>886</v>
      </c>
      <c r="L545" t="s">
        <v>1516</v>
      </c>
      <c r="M545" t="s">
        <v>1517</v>
      </c>
      <c r="N545" t="s">
        <v>1518</v>
      </c>
      <c r="O545" t="s">
        <v>27</v>
      </c>
      <c r="P545" t="s">
        <v>28</v>
      </c>
    </row>
    <row r="546" spans="1:16">
      <c r="A546">
        <v>545</v>
      </c>
      <c r="B546" t="s">
        <v>16</v>
      </c>
      <c r="C546" t="s">
        <v>17</v>
      </c>
      <c r="D546">
        <v>2025</v>
      </c>
      <c r="E546" t="s">
        <v>18</v>
      </c>
      <c r="F546" t="s">
        <v>19</v>
      </c>
      <c r="G546" t="s">
        <v>133</v>
      </c>
      <c r="H546">
        <f>"1"</f>
        <v>0</v>
      </c>
      <c r="I546" s="1" t="s">
        <v>1299</v>
      </c>
      <c r="J546" t="s">
        <v>1300</v>
      </c>
      <c r="K546" t="s">
        <v>886</v>
      </c>
      <c r="L546" t="s">
        <v>1519</v>
      </c>
      <c r="M546" t="s">
        <v>1520</v>
      </c>
      <c r="N546" t="s">
        <v>1521</v>
      </c>
      <c r="O546" t="s">
        <v>27</v>
      </c>
      <c r="P546" t="s">
        <v>28</v>
      </c>
    </row>
    <row r="547" spans="1:16">
      <c r="A547">
        <v>546</v>
      </c>
      <c r="B547" t="s">
        <v>16</v>
      </c>
      <c r="C547" t="s">
        <v>17</v>
      </c>
      <c r="D547">
        <v>2025</v>
      </c>
      <c r="E547" t="s">
        <v>18</v>
      </c>
      <c r="F547" t="s">
        <v>19</v>
      </c>
      <c r="G547" t="s">
        <v>133</v>
      </c>
      <c r="H547">
        <f>"1"</f>
        <v>0</v>
      </c>
      <c r="I547" s="1" t="s">
        <v>1299</v>
      </c>
      <c r="J547" t="s">
        <v>1300</v>
      </c>
      <c r="K547" t="s">
        <v>886</v>
      </c>
      <c r="L547" t="s">
        <v>1522</v>
      </c>
      <c r="M547" t="s">
        <v>1523</v>
      </c>
      <c r="N547" t="s">
        <v>1524</v>
      </c>
      <c r="O547" t="s">
        <v>27</v>
      </c>
      <c r="P547" t="s">
        <v>28</v>
      </c>
    </row>
    <row r="548" spans="1:16">
      <c r="A548">
        <v>547</v>
      </c>
      <c r="B548" t="s">
        <v>16</v>
      </c>
      <c r="C548" t="s">
        <v>17</v>
      </c>
      <c r="D548">
        <v>2025</v>
      </c>
      <c r="E548" t="s">
        <v>18</v>
      </c>
      <c r="F548" t="s">
        <v>19</v>
      </c>
      <c r="G548" t="s">
        <v>133</v>
      </c>
      <c r="H548">
        <f>"1"</f>
        <v>0</v>
      </c>
      <c r="I548" s="1" t="s">
        <v>1299</v>
      </c>
      <c r="J548" t="s">
        <v>1300</v>
      </c>
      <c r="K548" t="s">
        <v>886</v>
      </c>
      <c r="L548" t="s">
        <v>1525</v>
      </c>
      <c r="M548" t="s">
        <v>1526</v>
      </c>
      <c r="N548" t="s">
        <v>1527</v>
      </c>
      <c r="O548" t="s">
        <v>27</v>
      </c>
      <c r="P548" t="s">
        <v>28</v>
      </c>
    </row>
    <row r="549" spans="1:16">
      <c r="A549">
        <v>548</v>
      </c>
      <c r="B549" t="s">
        <v>16</v>
      </c>
      <c r="C549" t="s">
        <v>17</v>
      </c>
      <c r="D549">
        <v>2025</v>
      </c>
      <c r="E549" t="s">
        <v>18</v>
      </c>
      <c r="F549" t="s">
        <v>19</v>
      </c>
      <c r="G549" t="s">
        <v>133</v>
      </c>
      <c r="H549">
        <f>"1"</f>
        <v>0</v>
      </c>
      <c r="I549" s="1" t="s">
        <v>1299</v>
      </c>
      <c r="J549" t="s">
        <v>1300</v>
      </c>
      <c r="K549" t="s">
        <v>886</v>
      </c>
      <c r="L549" t="s">
        <v>1528</v>
      </c>
      <c r="M549" t="s">
        <v>1529</v>
      </c>
      <c r="N549" t="s">
        <v>1530</v>
      </c>
      <c r="O549" t="s">
        <v>27</v>
      </c>
      <c r="P549" t="s">
        <v>28</v>
      </c>
    </row>
    <row r="550" spans="1:16">
      <c r="A550">
        <v>549</v>
      </c>
      <c r="B550" t="s">
        <v>16</v>
      </c>
      <c r="C550" t="s">
        <v>17</v>
      </c>
      <c r="D550">
        <v>2025</v>
      </c>
      <c r="E550" t="s">
        <v>18</v>
      </c>
      <c r="F550" t="s">
        <v>19</v>
      </c>
      <c r="G550" t="s">
        <v>133</v>
      </c>
      <c r="H550">
        <f>"1"</f>
        <v>0</v>
      </c>
      <c r="I550" s="1" t="s">
        <v>1299</v>
      </c>
      <c r="J550" t="s">
        <v>1300</v>
      </c>
      <c r="K550" t="s">
        <v>886</v>
      </c>
      <c r="L550" t="s">
        <v>731</v>
      </c>
      <c r="M550" t="s">
        <v>732</v>
      </c>
      <c r="N550" t="s">
        <v>1531</v>
      </c>
      <c r="O550" t="s">
        <v>27</v>
      </c>
      <c r="P550" t="s">
        <v>28</v>
      </c>
    </row>
    <row r="551" spans="1:16">
      <c r="A551">
        <v>550</v>
      </c>
      <c r="B551" t="s">
        <v>16</v>
      </c>
      <c r="C551" t="s">
        <v>17</v>
      </c>
      <c r="D551">
        <v>2025</v>
      </c>
      <c r="E551" t="s">
        <v>18</v>
      </c>
      <c r="F551" t="s">
        <v>19</v>
      </c>
      <c r="G551" t="s">
        <v>133</v>
      </c>
      <c r="H551">
        <f>"1"</f>
        <v>0</v>
      </c>
      <c r="I551" s="1" t="s">
        <v>1299</v>
      </c>
      <c r="J551" t="s">
        <v>1300</v>
      </c>
      <c r="K551" t="s">
        <v>886</v>
      </c>
      <c r="L551" t="s">
        <v>1532</v>
      </c>
      <c r="M551" t="s">
        <v>1533</v>
      </c>
      <c r="N551" t="s">
        <v>1534</v>
      </c>
      <c r="O551" t="s">
        <v>27</v>
      </c>
      <c r="P551" t="s">
        <v>28</v>
      </c>
    </row>
    <row r="552" spans="1:16">
      <c r="A552">
        <v>551</v>
      </c>
      <c r="B552" t="s">
        <v>16</v>
      </c>
      <c r="C552" t="s">
        <v>17</v>
      </c>
      <c r="D552">
        <v>2025</v>
      </c>
      <c r="E552" t="s">
        <v>18</v>
      </c>
      <c r="F552" t="s">
        <v>19</v>
      </c>
      <c r="G552" t="s">
        <v>133</v>
      </c>
      <c r="H552">
        <f>"1"</f>
        <v>0</v>
      </c>
      <c r="I552" s="1" t="s">
        <v>1299</v>
      </c>
      <c r="J552" t="s">
        <v>1300</v>
      </c>
      <c r="K552" t="s">
        <v>886</v>
      </c>
      <c r="L552" t="s">
        <v>1535</v>
      </c>
      <c r="M552" t="s">
        <v>1536</v>
      </c>
      <c r="N552" t="s">
        <v>1537</v>
      </c>
      <c r="O552" t="s">
        <v>27</v>
      </c>
      <c r="P552" t="s">
        <v>28</v>
      </c>
    </row>
    <row r="553" spans="1:16">
      <c r="A553">
        <v>552</v>
      </c>
      <c r="B553" t="s">
        <v>16</v>
      </c>
      <c r="C553" t="s">
        <v>17</v>
      </c>
      <c r="D553">
        <v>2025</v>
      </c>
      <c r="E553" t="s">
        <v>18</v>
      </c>
      <c r="F553" t="s">
        <v>19</v>
      </c>
      <c r="G553" t="s">
        <v>133</v>
      </c>
      <c r="H553">
        <f>"1"</f>
        <v>0</v>
      </c>
      <c r="I553" s="1" t="s">
        <v>1299</v>
      </c>
      <c r="J553" t="s">
        <v>1300</v>
      </c>
      <c r="K553" t="s">
        <v>886</v>
      </c>
      <c r="L553" t="s">
        <v>1538</v>
      </c>
      <c r="M553" t="s">
        <v>1539</v>
      </c>
      <c r="N553" t="s">
        <v>1540</v>
      </c>
      <c r="O553" t="s">
        <v>27</v>
      </c>
      <c r="P553" t="s">
        <v>28</v>
      </c>
    </row>
    <row r="554" spans="1:16">
      <c r="A554">
        <v>553</v>
      </c>
      <c r="B554" t="s">
        <v>16</v>
      </c>
      <c r="C554" t="s">
        <v>17</v>
      </c>
      <c r="D554">
        <v>2025</v>
      </c>
      <c r="E554" t="s">
        <v>18</v>
      </c>
      <c r="F554" t="s">
        <v>19</v>
      </c>
      <c r="G554" t="s">
        <v>133</v>
      </c>
      <c r="H554">
        <f>"1"</f>
        <v>0</v>
      </c>
      <c r="I554" s="1" t="s">
        <v>1299</v>
      </c>
      <c r="J554" t="s">
        <v>1300</v>
      </c>
      <c r="K554" t="s">
        <v>886</v>
      </c>
      <c r="L554" t="s">
        <v>1541</v>
      </c>
      <c r="M554" t="s">
        <v>1542</v>
      </c>
      <c r="N554" t="s">
        <v>1543</v>
      </c>
      <c r="O554" t="s">
        <v>27</v>
      </c>
      <c r="P554" t="s">
        <v>28</v>
      </c>
    </row>
    <row r="555" spans="1:16">
      <c r="A555">
        <v>554</v>
      </c>
      <c r="B555" t="s">
        <v>16</v>
      </c>
      <c r="C555" t="s">
        <v>17</v>
      </c>
      <c r="D555">
        <v>2025</v>
      </c>
      <c r="E555" t="s">
        <v>18</v>
      </c>
      <c r="F555" t="s">
        <v>19</v>
      </c>
      <c r="G555" t="s">
        <v>133</v>
      </c>
      <c r="H555">
        <f>"1"</f>
        <v>0</v>
      </c>
      <c r="I555" s="1" t="s">
        <v>1299</v>
      </c>
      <c r="J555" t="s">
        <v>1300</v>
      </c>
      <c r="K555" t="s">
        <v>886</v>
      </c>
      <c r="L555" t="s">
        <v>1544</v>
      </c>
      <c r="M555" t="s">
        <v>1545</v>
      </c>
      <c r="N555" t="s">
        <v>1546</v>
      </c>
      <c r="O555" t="s">
        <v>27</v>
      </c>
      <c r="P555" t="s">
        <v>28</v>
      </c>
    </row>
    <row r="556" spans="1:16">
      <c r="A556">
        <v>555</v>
      </c>
      <c r="B556" t="s">
        <v>16</v>
      </c>
      <c r="C556" t="s">
        <v>17</v>
      </c>
      <c r="D556">
        <v>2025</v>
      </c>
      <c r="E556" t="s">
        <v>18</v>
      </c>
      <c r="F556" t="s">
        <v>19</v>
      </c>
      <c r="G556" t="s">
        <v>133</v>
      </c>
      <c r="H556">
        <f>"1"</f>
        <v>0</v>
      </c>
      <c r="I556" s="1" t="s">
        <v>1299</v>
      </c>
      <c r="J556" t="s">
        <v>1300</v>
      </c>
      <c r="K556" t="s">
        <v>886</v>
      </c>
      <c r="L556" t="s">
        <v>1547</v>
      </c>
      <c r="M556" t="s">
        <v>1548</v>
      </c>
      <c r="N556" t="s">
        <v>1549</v>
      </c>
      <c r="O556" t="s">
        <v>27</v>
      </c>
      <c r="P556" t="s">
        <v>28</v>
      </c>
    </row>
    <row r="557" spans="1:16">
      <c r="A557">
        <v>556</v>
      </c>
      <c r="B557" t="s">
        <v>16</v>
      </c>
      <c r="C557" t="s">
        <v>17</v>
      </c>
      <c r="D557">
        <v>2025</v>
      </c>
      <c r="E557" t="s">
        <v>18</v>
      </c>
      <c r="F557" t="s">
        <v>19</v>
      </c>
      <c r="G557" t="s">
        <v>133</v>
      </c>
      <c r="H557">
        <f>"1"</f>
        <v>0</v>
      </c>
      <c r="I557" s="1" t="s">
        <v>1299</v>
      </c>
      <c r="J557" t="s">
        <v>1300</v>
      </c>
      <c r="K557" t="s">
        <v>886</v>
      </c>
      <c r="L557" t="s">
        <v>658</v>
      </c>
      <c r="M557" t="s">
        <v>659</v>
      </c>
      <c r="N557" t="s">
        <v>1550</v>
      </c>
      <c r="O557" t="s">
        <v>27</v>
      </c>
      <c r="P557" t="s">
        <v>28</v>
      </c>
    </row>
    <row r="558" spans="1:16">
      <c r="A558">
        <v>557</v>
      </c>
      <c r="B558" t="s">
        <v>16</v>
      </c>
      <c r="C558" t="s">
        <v>17</v>
      </c>
      <c r="D558">
        <v>2025</v>
      </c>
      <c r="E558" t="s">
        <v>18</v>
      </c>
      <c r="F558" t="s">
        <v>19</v>
      </c>
      <c r="G558" t="s">
        <v>133</v>
      </c>
      <c r="H558">
        <f>"1"</f>
        <v>0</v>
      </c>
      <c r="I558" s="1" t="s">
        <v>1299</v>
      </c>
      <c r="J558" t="s">
        <v>1300</v>
      </c>
      <c r="K558" t="s">
        <v>886</v>
      </c>
      <c r="L558" t="s">
        <v>1551</v>
      </c>
      <c r="M558" t="s">
        <v>1552</v>
      </c>
      <c r="N558" t="s">
        <v>1553</v>
      </c>
      <c r="O558" t="s">
        <v>27</v>
      </c>
      <c r="P558" t="s">
        <v>28</v>
      </c>
    </row>
    <row r="559" spans="1:16">
      <c r="A559">
        <v>558</v>
      </c>
      <c r="B559" t="s">
        <v>16</v>
      </c>
      <c r="C559" t="s">
        <v>17</v>
      </c>
      <c r="D559">
        <v>2025</v>
      </c>
      <c r="E559" t="s">
        <v>18</v>
      </c>
      <c r="F559" t="s">
        <v>19</v>
      </c>
      <c r="G559" t="s">
        <v>133</v>
      </c>
      <c r="H559">
        <f>"1"</f>
        <v>0</v>
      </c>
      <c r="I559" s="1" t="s">
        <v>1299</v>
      </c>
      <c r="J559" t="s">
        <v>1300</v>
      </c>
      <c r="K559" t="s">
        <v>886</v>
      </c>
      <c r="L559" t="s">
        <v>497</v>
      </c>
      <c r="M559" t="s">
        <v>498</v>
      </c>
      <c r="N559" t="s">
        <v>1337</v>
      </c>
      <c r="O559" t="s">
        <v>27</v>
      </c>
      <c r="P559" t="s">
        <v>28</v>
      </c>
    </row>
    <row r="560" spans="1:16">
      <c r="A560">
        <v>559</v>
      </c>
      <c r="B560" t="s">
        <v>16</v>
      </c>
      <c r="C560" t="s">
        <v>17</v>
      </c>
      <c r="D560">
        <v>2025</v>
      </c>
      <c r="E560" t="s">
        <v>18</v>
      </c>
      <c r="F560" t="s">
        <v>19</v>
      </c>
      <c r="G560" t="s">
        <v>133</v>
      </c>
      <c r="H560">
        <f>"1"</f>
        <v>0</v>
      </c>
      <c r="I560" s="1" t="s">
        <v>1299</v>
      </c>
      <c r="J560" t="s">
        <v>1300</v>
      </c>
      <c r="K560" t="s">
        <v>886</v>
      </c>
      <c r="L560" t="s">
        <v>600</v>
      </c>
      <c r="M560" t="s">
        <v>601</v>
      </c>
      <c r="N560" t="s">
        <v>1554</v>
      </c>
      <c r="O560" t="s">
        <v>27</v>
      </c>
      <c r="P560" t="s">
        <v>28</v>
      </c>
    </row>
    <row r="561" spans="1:16">
      <c r="A561">
        <v>560</v>
      </c>
      <c r="B561" t="s">
        <v>16</v>
      </c>
      <c r="C561" t="s">
        <v>17</v>
      </c>
      <c r="D561">
        <v>2025</v>
      </c>
      <c r="E561" t="s">
        <v>18</v>
      </c>
      <c r="F561" t="s">
        <v>19</v>
      </c>
      <c r="G561" t="s">
        <v>133</v>
      </c>
      <c r="H561">
        <f>"1"</f>
        <v>0</v>
      </c>
      <c r="I561" s="1" t="s">
        <v>1299</v>
      </c>
      <c r="J561" t="s">
        <v>1300</v>
      </c>
      <c r="K561" t="s">
        <v>886</v>
      </c>
      <c r="L561" t="s">
        <v>1555</v>
      </c>
      <c r="M561" t="s">
        <v>1556</v>
      </c>
      <c r="N561" t="s">
        <v>1557</v>
      </c>
      <c r="O561" t="s">
        <v>27</v>
      </c>
      <c r="P561" t="s">
        <v>28</v>
      </c>
    </row>
    <row r="562" spans="1:16">
      <c r="A562">
        <v>561</v>
      </c>
      <c r="B562" t="s">
        <v>16</v>
      </c>
      <c r="C562" t="s">
        <v>17</v>
      </c>
      <c r="D562">
        <v>2025</v>
      </c>
      <c r="E562" t="s">
        <v>18</v>
      </c>
      <c r="F562" t="s">
        <v>19</v>
      </c>
      <c r="G562" t="s">
        <v>133</v>
      </c>
      <c r="H562">
        <f>"1"</f>
        <v>0</v>
      </c>
      <c r="I562" s="1" t="s">
        <v>1299</v>
      </c>
      <c r="J562" t="s">
        <v>1300</v>
      </c>
      <c r="K562" t="s">
        <v>886</v>
      </c>
      <c r="L562" t="s">
        <v>1558</v>
      </c>
      <c r="M562" t="s">
        <v>1559</v>
      </c>
      <c r="N562" t="s">
        <v>1560</v>
      </c>
      <c r="O562" t="s">
        <v>27</v>
      </c>
      <c r="P562" t="s">
        <v>28</v>
      </c>
    </row>
    <row r="563" spans="1:16">
      <c r="A563">
        <v>562</v>
      </c>
      <c r="B563" t="s">
        <v>16</v>
      </c>
      <c r="C563" t="s">
        <v>17</v>
      </c>
      <c r="D563">
        <v>2025</v>
      </c>
      <c r="E563" t="s">
        <v>18</v>
      </c>
      <c r="F563" t="s">
        <v>19</v>
      </c>
      <c r="G563" t="s">
        <v>133</v>
      </c>
      <c r="H563">
        <f>"1"</f>
        <v>0</v>
      </c>
      <c r="I563" s="1" t="s">
        <v>1299</v>
      </c>
      <c r="J563" t="s">
        <v>1300</v>
      </c>
      <c r="K563" t="s">
        <v>886</v>
      </c>
      <c r="L563" t="s">
        <v>1561</v>
      </c>
      <c r="M563" t="s">
        <v>1562</v>
      </c>
      <c r="N563" t="s">
        <v>1563</v>
      </c>
      <c r="O563" t="s">
        <v>27</v>
      </c>
      <c r="P563" t="s">
        <v>28</v>
      </c>
    </row>
    <row r="564" spans="1:16">
      <c r="A564">
        <v>563</v>
      </c>
      <c r="B564" t="s">
        <v>16</v>
      </c>
      <c r="C564" t="s">
        <v>17</v>
      </c>
      <c r="D564">
        <v>2025</v>
      </c>
      <c r="E564" t="s">
        <v>18</v>
      </c>
      <c r="F564" t="s">
        <v>19</v>
      </c>
      <c r="G564" t="s">
        <v>133</v>
      </c>
      <c r="H564">
        <f>"1"</f>
        <v>0</v>
      </c>
      <c r="I564" s="1" t="s">
        <v>1299</v>
      </c>
      <c r="J564" t="s">
        <v>1300</v>
      </c>
      <c r="K564" t="s">
        <v>886</v>
      </c>
      <c r="L564" t="s">
        <v>1564</v>
      </c>
      <c r="M564" t="s">
        <v>1565</v>
      </c>
      <c r="N564" t="s">
        <v>1566</v>
      </c>
      <c r="O564" t="s">
        <v>27</v>
      </c>
      <c r="P564" t="s">
        <v>28</v>
      </c>
    </row>
    <row r="565" spans="1:16">
      <c r="A565">
        <v>564</v>
      </c>
      <c r="B565" t="s">
        <v>16</v>
      </c>
      <c r="C565" t="s">
        <v>17</v>
      </c>
      <c r="D565">
        <v>2025</v>
      </c>
      <c r="E565" t="s">
        <v>18</v>
      </c>
      <c r="F565" t="s">
        <v>19</v>
      </c>
      <c r="G565" t="s">
        <v>133</v>
      </c>
      <c r="H565">
        <f>"1"</f>
        <v>0</v>
      </c>
      <c r="I565" s="1" t="s">
        <v>1299</v>
      </c>
      <c r="J565" t="s">
        <v>1300</v>
      </c>
      <c r="K565" t="s">
        <v>886</v>
      </c>
      <c r="L565" t="s">
        <v>1567</v>
      </c>
      <c r="M565" t="s">
        <v>1568</v>
      </c>
      <c r="N565" t="s">
        <v>1569</v>
      </c>
      <c r="O565" t="s">
        <v>27</v>
      </c>
      <c r="P565" t="s">
        <v>28</v>
      </c>
    </row>
    <row r="566" spans="1:16">
      <c r="A566">
        <v>565</v>
      </c>
      <c r="B566" t="s">
        <v>16</v>
      </c>
      <c r="C566" t="s">
        <v>17</v>
      </c>
      <c r="D566">
        <v>2025</v>
      </c>
      <c r="E566" t="s">
        <v>18</v>
      </c>
      <c r="F566" t="s">
        <v>19</v>
      </c>
      <c r="G566" t="s">
        <v>133</v>
      </c>
      <c r="H566">
        <f>"1"</f>
        <v>0</v>
      </c>
      <c r="I566" s="1" t="s">
        <v>1299</v>
      </c>
      <c r="J566" t="s">
        <v>1300</v>
      </c>
      <c r="K566" t="s">
        <v>886</v>
      </c>
      <c r="L566" t="s">
        <v>1570</v>
      </c>
      <c r="M566" t="s">
        <v>1571</v>
      </c>
      <c r="N566" t="s">
        <v>1572</v>
      </c>
      <c r="O566" t="s">
        <v>27</v>
      </c>
      <c r="P566" t="s">
        <v>28</v>
      </c>
    </row>
    <row r="567" spans="1:16">
      <c r="A567">
        <v>566</v>
      </c>
      <c r="B567" t="s">
        <v>16</v>
      </c>
      <c r="C567" t="s">
        <v>17</v>
      </c>
      <c r="D567">
        <v>2025</v>
      </c>
      <c r="E567" t="s">
        <v>18</v>
      </c>
      <c r="F567" t="s">
        <v>19</v>
      </c>
      <c r="G567" t="s">
        <v>133</v>
      </c>
      <c r="H567">
        <f>"1"</f>
        <v>0</v>
      </c>
      <c r="I567" s="1" t="s">
        <v>1299</v>
      </c>
      <c r="J567" t="s">
        <v>1300</v>
      </c>
      <c r="K567" t="s">
        <v>886</v>
      </c>
      <c r="L567" t="s">
        <v>1573</v>
      </c>
      <c r="M567" t="s">
        <v>1574</v>
      </c>
      <c r="N567" t="s">
        <v>1575</v>
      </c>
      <c r="O567" t="s">
        <v>27</v>
      </c>
      <c r="P567" t="s">
        <v>28</v>
      </c>
    </row>
    <row r="568" spans="1:16">
      <c r="A568">
        <v>567</v>
      </c>
      <c r="B568" t="s">
        <v>16</v>
      </c>
      <c r="C568" t="s">
        <v>17</v>
      </c>
      <c r="D568">
        <v>2025</v>
      </c>
      <c r="E568" t="s">
        <v>18</v>
      </c>
      <c r="F568" t="s">
        <v>19</v>
      </c>
      <c r="G568" t="s">
        <v>133</v>
      </c>
      <c r="H568">
        <f>"1"</f>
        <v>0</v>
      </c>
      <c r="I568" s="1" t="s">
        <v>1299</v>
      </c>
      <c r="J568" t="s">
        <v>1300</v>
      </c>
      <c r="K568" t="s">
        <v>886</v>
      </c>
      <c r="L568" t="s">
        <v>1576</v>
      </c>
      <c r="M568" t="s">
        <v>1577</v>
      </c>
      <c r="N568" t="s">
        <v>1578</v>
      </c>
      <c r="O568" t="s">
        <v>27</v>
      </c>
      <c r="P568" t="s">
        <v>28</v>
      </c>
    </row>
    <row r="569" spans="1:16">
      <c r="A569">
        <v>568</v>
      </c>
      <c r="B569" t="s">
        <v>16</v>
      </c>
      <c r="C569" t="s">
        <v>17</v>
      </c>
      <c r="D569">
        <v>2025</v>
      </c>
      <c r="E569" t="s">
        <v>18</v>
      </c>
      <c r="F569" t="s">
        <v>19</v>
      </c>
      <c r="G569" t="s">
        <v>133</v>
      </c>
      <c r="H569">
        <f>"1"</f>
        <v>0</v>
      </c>
      <c r="I569" s="1" t="s">
        <v>1299</v>
      </c>
      <c r="J569" t="s">
        <v>1300</v>
      </c>
      <c r="K569" t="s">
        <v>886</v>
      </c>
      <c r="L569" t="s">
        <v>1579</v>
      </c>
      <c r="M569" t="s">
        <v>1580</v>
      </c>
      <c r="N569" t="s">
        <v>1581</v>
      </c>
      <c r="O569" t="s">
        <v>27</v>
      </c>
      <c r="P569" t="s">
        <v>28</v>
      </c>
    </row>
    <row r="570" spans="1:16">
      <c r="A570">
        <v>569</v>
      </c>
      <c r="B570" t="s">
        <v>16</v>
      </c>
      <c r="C570" t="s">
        <v>17</v>
      </c>
      <c r="D570">
        <v>2025</v>
      </c>
      <c r="E570" t="s">
        <v>18</v>
      </c>
      <c r="F570" t="s">
        <v>19</v>
      </c>
      <c r="G570" t="s">
        <v>133</v>
      </c>
      <c r="H570">
        <f>"1"</f>
        <v>0</v>
      </c>
      <c r="I570" s="1" t="s">
        <v>1299</v>
      </c>
      <c r="J570" t="s">
        <v>1300</v>
      </c>
      <c r="K570" t="s">
        <v>886</v>
      </c>
      <c r="L570" t="s">
        <v>1582</v>
      </c>
      <c r="M570" t="s">
        <v>1583</v>
      </c>
      <c r="N570" t="s">
        <v>1584</v>
      </c>
      <c r="O570" t="s">
        <v>27</v>
      </c>
      <c r="P570" t="s">
        <v>28</v>
      </c>
    </row>
    <row r="571" spans="1:16">
      <c r="A571">
        <v>570</v>
      </c>
      <c r="B571" t="s">
        <v>16</v>
      </c>
      <c r="C571" t="s">
        <v>17</v>
      </c>
      <c r="D571">
        <v>2025</v>
      </c>
      <c r="E571" t="s">
        <v>18</v>
      </c>
      <c r="F571" t="s">
        <v>19</v>
      </c>
      <c r="G571" t="s">
        <v>133</v>
      </c>
      <c r="H571">
        <f>"1"</f>
        <v>0</v>
      </c>
      <c r="I571" s="1" t="s">
        <v>1299</v>
      </c>
      <c r="J571" t="s">
        <v>1300</v>
      </c>
      <c r="K571" t="s">
        <v>886</v>
      </c>
      <c r="L571" t="s">
        <v>1585</v>
      </c>
      <c r="M571" t="s">
        <v>1586</v>
      </c>
      <c r="N571" t="s">
        <v>1587</v>
      </c>
      <c r="O571" t="s">
        <v>27</v>
      </c>
      <c r="P571" t="s">
        <v>28</v>
      </c>
    </row>
    <row r="572" spans="1:16">
      <c r="A572">
        <v>571</v>
      </c>
      <c r="B572" t="s">
        <v>16</v>
      </c>
      <c r="C572" t="s">
        <v>17</v>
      </c>
      <c r="D572">
        <v>2025</v>
      </c>
      <c r="E572" t="s">
        <v>18</v>
      </c>
      <c r="F572" t="s">
        <v>19</v>
      </c>
      <c r="G572" t="s">
        <v>133</v>
      </c>
      <c r="H572">
        <f>"1"</f>
        <v>0</v>
      </c>
      <c r="I572" s="1" t="s">
        <v>1299</v>
      </c>
      <c r="J572" t="s">
        <v>1300</v>
      </c>
      <c r="K572" t="s">
        <v>886</v>
      </c>
      <c r="L572" t="s">
        <v>1588</v>
      </c>
      <c r="M572" t="s">
        <v>1589</v>
      </c>
      <c r="N572" t="s">
        <v>1590</v>
      </c>
      <c r="O572" t="s">
        <v>27</v>
      </c>
      <c r="P572" t="s">
        <v>28</v>
      </c>
    </row>
    <row r="573" spans="1:16">
      <c r="A573">
        <v>572</v>
      </c>
      <c r="B573" t="s">
        <v>16</v>
      </c>
      <c r="C573" t="s">
        <v>17</v>
      </c>
      <c r="D573">
        <v>2025</v>
      </c>
      <c r="E573" t="s">
        <v>18</v>
      </c>
      <c r="F573" t="s">
        <v>19</v>
      </c>
      <c r="G573" t="s">
        <v>133</v>
      </c>
      <c r="H573">
        <f>"1"</f>
        <v>0</v>
      </c>
      <c r="I573" s="1" t="s">
        <v>1299</v>
      </c>
      <c r="J573" t="s">
        <v>1300</v>
      </c>
      <c r="K573" t="s">
        <v>886</v>
      </c>
      <c r="L573" t="s">
        <v>1591</v>
      </c>
      <c r="M573" t="s">
        <v>1592</v>
      </c>
      <c r="N573" t="s">
        <v>1593</v>
      </c>
      <c r="O573" t="s">
        <v>27</v>
      </c>
      <c r="P573" t="s">
        <v>28</v>
      </c>
    </row>
    <row r="574" spans="1:16">
      <c r="A574">
        <v>573</v>
      </c>
      <c r="B574" t="s">
        <v>16</v>
      </c>
      <c r="C574" t="s">
        <v>17</v>
      </c>
      <c r="D574">
        <v>2025</v>
      </c>
      <c r="E574" t="s">
        <v>18</v>
      </c>
      <c r="F574" t="s">
        <v>19</v>
      </c>
      <c r="G574" t="s">
        <v>133</v>
      </c>
      <c r="H574">
        <f>"1"</f>
        <v>0</v>
      </c>
      <c r="I574" s="1" t="s">
        <v>1299</v>
      </c>
      <c r="J574" t="s">
        <v>1300</v>
      </c>
      <c r="K574" t="s">
        <v>886</v>
      </c>
      <c r="L574" t="s">
        <v>1594</v>
      </c>
      <c r="M574" t="s">
        <v>1595</v>
      </c>
      <c r="N574" t="s">
        <v>1596</v>
      </c>
      <c r="O574" t="s">
        <v>27</v>
      </c>
      <c r="P574" t="s">
        <v>28</v>
      </c>
    </row>
    <row r="575" spans="1:16">
      <c r="A575">
        <v>574</v>
      </c>
      <c r="B575" t="s">
        <v>16</v>
      </c>
      <c r="C575" t="s">
        <v>17</v>
      </c>
      <c r="D575">
        <v>2025</v>
      </c>
      <c r="E575" t="s">
        <v>18</v>
      </c>
      <c r="F575" t="s">
        <v>19</v>
      </c>
      <c r="G575" t="s">
        <v>133</v>
      </c>
      <c r="H575">
        <f>"1"</f>
        <v>0</v>
      </c>
      <c r="I575" s="1" t="s">
        <v>1299</v>
      </c>
      <c r="J575" t="s">
        <v>1300</v>
      </c>
      <c r="K575" t="s">
        <v>886</v>
      </c>
      <c r="L575" t="s">
        <v>1597</v>
      </c>
      <c r="M575" t="s">
        <v>1598</v>
      </c>
      <c r="N575" t="s">
        <v>1599</v>
      </c>
      <c r="O575" t="s">
        <v>27</v>
      </c>
      <c r="P575" t="s">
        <v>28</v>
      </c>
    </row>
    <row r="576" spans="1:16">
      <c r="A576">
        <v>575</v>
      </c>
      <c r="B576" t="s">
        <v>16</v>
      </c>
      <c r="C576" t="s">
        <v>17</v>
      </c>
      <c r="D576">
        <v>2025</v>
      </c>
      <c r="E576" t="s">
        <v>18</v>
      </c>
      <c r="F576" t="s">
        <v>19</v>
      </c>
      <c r="G576" t="s">
        <v>133</v>
      </c>
      <c r="H576">
        <f>"1"</f>
        <v>0</v>
      </c>
      <c r="I576" s="1" t="s">
        <v>1299</v>
      </c>
      <c r="J576" t="s">
        <v>1300</v>
      </c>
      <c r="K576" t="s">
        <v>886</v>
      </c>
      <c r="L576" t="s">
        <v>1600</v>
      </c>
      <c r="M576" t="s">
        <v>1601</v>
      </c>
      <c r="N576" t="s">
        <v>1602</v>
      </c>
      <c r="O576" t="s">
        <v>27</v>
      </c>
      <c r="P576" t="s">
        <v>28</v>
      </c>
    </row>
    <row r="577" spans="1:16">
      <c r="A577">
        <v>576</v>
      </c>
      <c r="B577" t="s">
        <v>16</v>
      </c>
      <c r="C577" t="s">
        <v>17</v>
      </c>
      <c r="D577">
        <v>2025</v>
      </c>
      <c r="E577" t="s">
        <v>18</v>
      </c>
      <c r="F577" t="s">
        <v>19</v>
      </c>
      <c r="G577" t="s">
        <v>133</v>
      </c>
      <c r="H577">
        <f>"1"</f>
        <v>0</v>
      </c>
      <c r="I577" s="1" t="s">
        <v>1299</v>
      </c>
      <c r="J577" t="s">
        <v>1300</v>
      </c>
      <c r="K577" t="s">
        <v>886</v>
      </c>
      <c r="L577" t="s">
        <v>1603</v>
      </c>
      <c r="M577" t="s">
        <v>1604</v>
      </c>
      <c r="N577" t="s">
        <v>1605</v>
      </c>
      <c r="O577" t="s">
        <v>27</v>
      </c>
      <c r="P577" t="s">
        <v>28</v>
      </c>
    </row>
    <row r="578" spans="1:16">
      <c r="A578">
        <v>577</v>
      </c>
      <c r="B578" t="s">
        <v>16</v>
      </c>
      <c r="C578" t="s">
        <v>17</v>
      </c>
      <c r="D578">
        <v>2025</v>
      </c>
      <c r="E578" t="s">
        <v>18</v>
      </c>
      <c r="F578" t="s">
        <v>19</v>
      </c>
      <c r="G578" t="s">
        <v>133</v>
      </c>
      <c r="H578">
        <f>"1"</f>
        <v>0</v>
      </c>
      <c r="I578" s="1" t="s">
        <v>1299</v>
      </c>
      <c r="J578" t="s">
        <v>1300</v>
      </c>
      <c r="K578" t="s">
        <v>886</v>
      </c>
      <c r="L578" t="s">
        <v>1606</v>
      </c>
      <c r="M578" t="s">
        <v>1607</v>
      </c>
      <c r="N578" t="s">
        <v>1608</v>
      </c>
      <c r="O578" t="s">
        <v>27</v>
      </c>
      <c r="P578" t="s">
        <v>28</v>
      </c>
    </row>
    <row r="579" spans="1:16">
      <c r="A579">
        <v>578</v>
      </c>
      <c r="B579" t="s">
        <v>16</v>
      </c>
      <c r="C579" t="s">
        <v>17</v>
      </c>
      <c r="D579">
        <v>2025</v>
      </c>
      <c r="E579" t="s">
        <v>18</v>
      </c>
      <c r="F579" t="s">
        <v>19</v>
      </c>
      <c r="G579" t="s">
        <v>133</v>
      </c>
      <c r="H579">
        <f>"1"</f>
        <v>0</v>
      </c>
      <c r="I579" s="1" t="s">
        <v>1299</v>
      </c>
      <c r="J579" t="s">
        <v>1300</v>
      </c>
      <c r="K579" t="s">
        <v>886</v>
      </c>
      <c r="L579" t="s">
        <v>1609</v>
      </c>
      <c r="M579" t="s">
        <v>1610</v>
      </c>
      <c r="N579" t="s">
        <v>1611</v>
      </c>
      <c r="O579" t="s">
        <v>27</v>
      </c>
      <c r="P579" t="s">
        <v>28</v>
      </c>
    </row>
    <row r="580" spans="1:16">
      <c r="A580">
        <v>579</v>
      </c>
      <c r="B580" t="s">
        <v>16</v>
      </c>
      <c r="C580" t="s">
        <v>17</v>
      </c>
      <c r="D580">
        <v>2025</v>
      </c>
      <c r="E580" t="s">
        <v>18</v>
      </c>
      <c r="F580" t="s">
        <v>19</v>
      </c>
      <c r="G580" t="s">
        <v>133</v>
      </c>
      <c r="H580">
        <f>"1"</f>
        <v>0</v>
      </c>
      <c r="I580" s="1" t="s">
        <v>1299</v>
      </c>
      <c r="J580" t="s">
        <v>1300</v>
      </c>
      <c r="K580" t="s">
        <v>886</v>
      </c>
      <c r="L580" t="s">
        <v>1612</v>
      </c>
      <c r="M580" t="s">
        <v>1613</v>
      </c>
      <c r="N580" t="s">
        <v>1614</v>
      </c>
      <c r="O580" t="s">
        <v>27</v>
      </c>
      <c r="P580" t="s">
        <v>28</v>
      </c>
    </row>
    <row r="581" spans="1:16">
      <c r="A581">
        <v>580</v>
      </c>
      <c r="B581" t="s">
        <v>16</v>
      </c>
      <c r="C581" t="s">
        <v>17</v>
      </c>
      <c r="D581">
        <v>2025</v>
      </c>
      <c r="E581" t="s">
        <v>18</v>
      </c>
      <c r="F581" t="s">
        <v>19</v>
      </c>
      <c r="G581" t="s">
        <v>133</v>
      </c>
      <c r="H581">
        <f>"1"</f>
        <v>0</v>
      </c>
      <c r="I581" s="1" t="s">
        <v>1299</v>
      </c>
      <c r="J581" t="s">
        <v>1300</v>
      </c>
      <c r="K581" t="s">
        <v>886</v>
      </c>
      <c r="L581" t="s">
        <v>1615</v>
      </c>
      <c r="M581" t="s">
        <v>1616</v>
      </c>
      <c r="N581" t="s">
        <v>1617</v>
      </c>
      <c r="O581" t="s">
        <v>27</v>
      </c>
      <c r="P581" t="s">
        <v>28</v>
      </c>
    </row>
    <row r="582" spans="1:16">
      <c r="A582">
        <v>581</v>
      </c>
      <c r="B582" t="s">
        <v>16</v>
      </c>
      <c r="C582" t="s">
        <v>17</v>
      </c>
      <c r="D582">
        <v>2025</v>
      </c>
      <c r="E582" t="s">
        <v>18</v>
      </c>
      <c r="F582" t="s">
        <v>19</v>
      </c>
      <c r="G582" t="s">
        <v>133</v>
      </c>
      <c r="H582">
        <f>"1"</f>
        <v>0</v>
      </c>
      <c r="I582" s="1" t="s">
        <v>1299</v>
      </c>
      <c r="J582" t="s">
        <v>1300</v>
      </c>
      <c r="K582" t="s">
        <v>886</v>
      </c>
      <c r="L582" t="s">
        <v>1618</v>
      </c>
      <c r="M582" t="s">
        <v>1619</v>
      </c>
      <c r="N582" t="s">
        <v>1620</v>
      </c>
      <c r="O582" t="s">
        <v>27</v>
      </c>
      <c r="P582" t="s">
        <v>28</v>
      </c>
    </row>
    <row r="583" spans="1:16">
      <c r="A583">
        <v>582</v>
      </c>
      <c r="B583" t="s">
        <v>16</v>
      </c>
      <c r="C583" t="s">
        <v>17</v>
      </c>
      <c r="D583">
        <v>2025</v>
      </c>
      <c r="E583" t="s">
        <v>18</v>
      </c>
      <c r="F583" t="s">
        <v>19</v>
      </c>
      <c r="G583" t="s">
        <v>133</v>
      </c>
      <c r="H583">
        <f>"1"</f>
        <v>0</v>
      </c>
      <c r="I583" s="1" t="s">
        <v>1299</v>
      </c>
      <c r="J583" t="s">
        <v>1300</v>
      </c>
      <c r="K583" t="s">
        <v>886</v>
      </c>
      <c r="L583" t="s">
        <v>1621</v>
      </c>
      <c r="M583" t="s">
        <v>1622</v>
      </c>
      <c r="N583" t="s">
        <v>1623</v>
      </c>
      <c r="O583" t="s">
        <v>27</v>
      </c>
      <c r="P583" t="s">
        <v>28</v>
      </c>
    </row>
    <row r="584" spans="1:16">
      <c r="A584">
        <v>583</v>
      </c>
      <c r="B584" t="s">
        <v>16</v>
      </c>
      <c r="C584" t="s">
        <v>17</v>
      </c>
      <c r="D584">
        <v>2025</v>
      </c>
      <c r="E584" t="s">
        <v>18</v>
      </c>
      <c r="F584" t="s">
        <v>19</v>
      </c>
      <c r="G584" t="s">
        <v>133</v>
      </c>
      <c r="H584">
        <f>"1"</f>
        <v>0</v>
      </c>
      <c r="I584" s="1" t="s">
        <v>1299</v>
      </c>
      <c r="J584" t="s">
        <v>1300</v>
      </c>
      <c r="K584" t="s">
        <v>886</v>
      </c>
      <c r="L584" t="s">
        <v>1624</v>
      </c>
      <c r="M584" t="s">
        <v>1625</v>
      </c>
      <c r="N584" t="s">
        <v>1626</v>
      </c>
      <c r="O584" t="s">
        <v>27</v>
      </c>
      <c r="P584" t="s">
        <v>28</v>
      </c>
    </row>
    <row r="585" spans="1:16">
      <c r="A585">
        <v>584</v>
      </c>
      <c r="B585" t="s">
        <v>16</v>
      </c>
      <c r="C585" t="s">
        <v>17</v>
      </c>
      <c r="D585">
        <v>2025</v>
      </c>
      <c r="E585" t="s">
        <v>18</v>
      </c>
      <c r="F585" t="s">
        <v>19</v>
      </c>
      <c r="G585" t="s">
        <v>133</v>
      </c>
      <c r="H585">
        <f>"1"</f>
        <v>0</v>
      </c>
      <c r="I585" s="1" t="s">
        <v>1299</v>
      </c>
      <c r="J585" t="s">
        <v>1300</v>
      </c>
      <c r="K585" t="s">
        <v>886</v>
      </c>
      <c r="L585" t="s">
        <v>1627</v>
      </c>
      <c r="M585" t="s">
        <v>1628</v>
      </c>
      <c r="N585" t="s">
        <v>1629</v>
      </c>
      <c r="O585" t="s">
        <v>27</v>
      </c>
      <c r="P585" t="s">
        <v>28</v>
      </c>
    </row>
    <row r="586" spans="1:16">
      <c r="A586">
        <v>585</v>
      </c>
      <c r="B586" t="s">
        <v>16</v>
      </c>
      <c r="C586" t="s">
        <v>17</v>
      </c>
      <c r="D586">
        <v>2025</v>
      </c>
      <c r="E586" t="s">
        <v>18</v>
      </c>
      <c r="F586" t="s">
        <v>19</v>
      </c>
      <c r="G586" t="s">
        <v>133</v>
      </c>
      <c r="H586">
        <f>"1"</f>
        <v>0</v>
      </c>
      <c r="I586" s="1" t="s">
        <v>1299</v>
      </c>
      <c r="J586" t="s">
        <v>1300</v>
      </c>
      <c r="K586" t="s">
        <v>886</v>
      </c>
      <c r="L586" t="s">
        <v>1630</v>
      </c>
      <c r="M586" t="s">
        <v>1631</v>
      </c>
      <c r="N586" t="s">
        <v>1632</v>
      </c>
      <c r="O586" t="s">
        <v>27</v>
      </c>
      <c r="P586" t="s">
        <v>28</v>
      </c>
    </row>
    <row r="587" spans="1:16">
      <c r="A587">
        <v>586</v>
      </c>
      <c r="B587" t="s">
        <v>16</v>
      </c>
      <c r="C587" t="s">
        <v>17</v>
      </c>
      <c r="D587">
        <v>2025</v>
      </c>
      <c r="E587" t="s">
        <v>18</v>
      </c>
      <c r="F587" t="s">
        <v>19</v>
      </c>
      <c r="G587" t="s">
        <v>133</v>
      </c>
      <c r="H587">
        <f>"1"</f>
        <v>0</v>
      </c>
      <c r="I587" s="1" t="s">
        <v>1299</v>
      </c>
      <c r="J587" t="s">
        <v>1300</v>
      </c>
      <c r="K587" t="s">
        <v>886</v>
      </c>
      <c r="L587" t="s">
        <v>1633</v>
      </c>
      <c r="M587" t="s">
        <v>1634</v>
      </c>
      <c r="N587" t="s">
        <v>1635</v>
      </c>
      <c r="O587" t="s">
        <v>27</v>
      </c>
      <c r="P587" t="s">
        <v>28</v>
      </c>
    </row>
    <row r="588" spans="1:16">
      <c r="A588">
        <v>587</v>
      </c>
      <c r="B588" t="s">
        <v>16</v>
      </c>
      <c r="C588" t="s">
        <v>17</v>
      </c>
      <c r="D588">
        <v>2025</v>
      </c>
      <c r="E588" t="s">
        <v>18</v>
      </c>
      <c r="F588" t="s">
        <v>19</v>
      </c>
      <c r="G588" t="s">
        <v>133</v>
      </c>
      <c r="H588">
        <f>"1"</f>
        <v>0</v>
      </c>
      <c r="I588" s="1" t="s">
        <v>1299</v>
      </c>
      <c r="J588" t="s">
        <v>1300</v>
      </c>
      <c r="K588" t="s">
        <v>886</v>
      </c>
      <c r="L588" t="s">
        <v>1636</v>
      </c>
      <c r="M588" t="s">
        <v>1637</v>
      </c>
      <c r="N588" t="s">
        <v>1638</v>
      </c>
      <c r="O588" t="s">
        <v>27</v>
      </c>
      <c r="P588" t="s">
        <v>28</v>
      </c>
    </row>
    <row r="589" spans="1:16">
      <c r="A589">
        <v>588</v>
      </c>
      <c r="B589" t="s">
        <v>16</v>
      </c>
      <c r="C589" t="s">
        <v>17</v>
      </c>
      <c r="D589">
        <v>2025</v>
      </c>
      <c r="E589" t="s">
        <v>18</v>
      </c>
      <c r="F589" t="s">
        <v>19</v>
      </c>
      <c r="G589" t="s">
        <v>133</v>
      </c>
      <c r="H589">
        <f>"1"</f>
        <v>0</v>
      </c>
      <c r="I589" s="1" t="s">
        <v>1299</v>
      </c>
      <c r="J589" t="s">
        <v>1300</v>
      </c>
      <c r="K589" t="s">
        <v>886</v>
      </c>
      <c r="L589" t="s">
        <v>1639</v>
      </c>
      <c r="M589" t="s">
        <v>1640</v>
      </c>
      <c r="N589" t="s">
        <v>1337</v>
      </c>
      <c r="O589" t="s">
        <v>27</v>
      </c>
      <c r="P589" t="s">
        <v>28</v>
      </c>
    </row>
    <row r="590" spans="1:16">
      <c r="A590">
        <v>589</v>
      </c>
      <c r="B590" t="s">
        <v>16</v>
      </c>
      <c r="C590" t="s">
        <v>17</v>
      </c>
      <c r="D590">
        <v>2025</v>
      </c>
      <c r="E590" t="s">
        <v>18</v>
      </c>
      <c r="F590" t="s">
        <v>19</v>
      </c>
      <c r="G590" t="s">
        <v>133</v>
      </c>
      <c r="H590">
        <f>"1"</f>
        <v>0</v>
      </c>
      <c r="I590" s="1" t="s">
        <v>1299</v>
      </c>
      <c r="J590" t="s">
        <v>1300</v>
      </c>
      <c r="K590" t="s">
        <v>886</v>
      </c>
      <c r="L590" t="s">
        <v>1641</v>
      </c>
      <c r="M590" t="s">
        <v>1642</v>
      </c>
      <c r="N590" t="s">
        <v>1643</v>
      </c>
      <c r="O590" t="s">
        <v>27</v>
      </c>
      <c r="P590" t="s">
        <v>28</v>
      </c>
    </row>
    <row r="591" spans="1:16">
      <c r="A591">
        <v>590</v>
      </c>
      <c r="B591" t="s">
        <v>16</v>
      </c>
      <c r="C591" t="s">
        <v>17</v>
      </c>
      <c r="D591">
        <v>2025</v>
      </c>
      <c r="E591" t="s">
        <v>18</v>
      </c>
      <c r="F591" t="s">
        <v>19</v>
      </c>
      <c r="G591" t="s">
        <v>133</v>
      </c>
      <c r="H591">
        <f>"1"</f>
        <v>0</v>
      </c>
      <c r="I591" s="1" t="s">
        <v>1299</v>
      </c>
      <c r="J591" t="s">
        <v>1300</v>
      </c>
      <c r="K591" t="s">
        <v>886</v>
      </c>
      <c r="L591" t="s">
        <v>1644</v>
      </c>
      <c r="M591" t="s">
        <v>1645</v>
      </c>
      <c r="N591" t="s">
        <v>1646</v>
      </c>
      <c r="O591" t="s">
        <v>27</v>
      </c>
      <c r="P591" t="s">
        <v>28</v>
      </c>
    </row>
    <row r="592" spans="1:16">
      <c r="A592">
        <v>591</v>
      </c>
      <c r="B592" t="s">
        <v>16</v>
      </c>
      <c r="C592" t="s">
        <v>17</v>
      </c>
      <c r="D592">
        <v>2025</v>
      </c>
      <c r="E592" t="s">
        <v>18</v>
      </c>
      <c r="F592" t="s">
        <v>19</v>
      </c>
      <c r="G592" t="s">
        <v>133</v>
      </c>
      <c r="H592">
        <f>"1"</f>
        <v>0</v>
      </c>
      <c r="I592" s="1" t="s">
        <v>1299</v>
      </c>
      <c r="J592" t="s">
        <v>1300</v>
      </c>
      <c r="K592" t="s">
        <v>886</v>
      </c>
      <c r="L592" t="s">
        <v>1647</v>
      </c>
      <c r="M592" t="s">
        <v>1648</v>
      </c>
      <c r="N592" t="s">
        <v>1649</v>
      </c>
      <c r="O592" t="s">
        <v>27</v>
      </c>
      <c r="P592" t="s">
        <v>28</v>
      </c>
    </row>
    <row r="593" spans="1:16">
      <c r="A593">
        <v>592</v>
      </c>
      <c r="B593" t="s">
        <v>16</v>
      </c>
      <c r="C593" t="s">
        <v>17</v>
      </c>
      <c r="D593">
        <v>2025</v>
      </c>
      <c r="E593" t="s">
        <v>18</v>
      </c>
      <c r="F593" t="s">
        <v>19</v>
      </c>
      <c r="G593" t="s">
        <v>133</v>
      </c>
      <c r="H593">
        <f>"1"</f>
        <v>0</v>
      </c>
      <c r="I593" s="1" t="s">
        <v>1299</v>
      </c>
      <c r="J593" t="s">
        <v>1300</v>
      </c>
      <c r="K593" t="s">
        <v>886</v>
      </c>
      <c r="L593" t="s">
        <v>1650</v>
      </c>
      <c r="M593" t="s">
        <v>1651</v>
      </c>
      <c r="N593" t="s">
        <v>1652</v>
      </c>
      <c r="O593" t="s">
        <v>27</v>
      </c>
      <c r="P593" t="s">
        <v>28</v>
      </c>
    </row>
    <row r="594" spans="1:16">
      <c r="A594">
        <v>593</v>
      </c>
      <c r="B594" t="s">
        <v>16</v>
      </c>
      <c r="C594" t="s">
        <v>17</v>
      </c>
      <c r="D594">
        <v>2025</v>
      </c>
      <c r="E594" t="s">
        <v>18</v>
      </c>
      <c r="F594" t="s">
        <v>19</v>
      </c>
      <c r="G594" t="s">
        <v>133</v>
      </c>
      <c r="H594">
        <f>"1"</f>
        <v>0</v>
      </c>
      <c r="I594" s="1" t="s">
        <v>1299</v>
      </c>
      <c r="J594" t="s">
        <v>1300</v>
      </c>
      <c r="K594" t="s">
        <v>886</v>
      </c>
      <c r="L594" t="s">
        <v>1653</v>
      </c>
      <c r="M594" t="s">
        <v>1654</v>
      </c>
      <c r="N594" t="s">
        <v>1655</v>
      </c>
      <c r="O594" t="s">
        <v>27</v>
      </c>
      <c r="P594" t="s">
        <v>28</v>
      </c>
    </row>
    <row r="595" spans="1:16">
      <c r="A595">
        <v>594</v>
      </c>
      <c r="B595" t="s">
        <v>16</v>
      </c>
      <c r="C595" t="s">
        <v>17</v>
      </c>
      <c r="D595">
        <v>2025</v>
      </c>
      <c r="E595" t="s">
        <v>18</v>
      </c>
      <c r="F595" t="s">
        <v>19</v>
      </c>
      <c r="G595" t="s">
        <v>133</v>
      </c>
      <c r="H595">
        <f>"1"</f>
        <v>0</v>
      </c>
      <c r="I595" s="1" t="s">
        <v>1299</v>
      </c>
      <c r="J595" t="s">
        <v>1300</v>
      </c>
      <c r="K595" t="s">
        <v>886</v>
      </c>
      <c r="L595" t="s">
        <v>1656</v>
      </c>
      <c r="M595" t="s">
        <v>1657</v>
      </c>
      <c r="N595" t="s">
        <v>1658</v>
      </c>
      <c r="O595" t="s">
        <v>27</v>
      </c>
      <c r="P595" t="s">
        <v>28</v>
      </c>
    </row>
    <row r="596" spans="1:16">
      <c r="A596">
        <v>595</v>
      </c>
      <c r="B596" t="s">
        <v>16</v>
      </c>
      <c r="C596" t="s">
        <v>17</v>
      </c>
      <c r="D596">
        <v>2025</v>
      </c>
      <c r="E596" t="s">
        <v>18</v>
      </c>
      <c r="F596" t="s">
        <v>19</v>
      </c>
      <c r="G596" t="s">
        <v>133</v>
      </c>
      <c r="H596">
        <f>"1"</f>
        <v>0</v>
      </c>
      <c r="I596" s="1" t="s">
        <v>1299</v>
      </c>
      <c r="J596" t="s">
        <v>1300</v>
      </c>
      <c r="K596" t="s">
        <v>886</v>
      </c>
      <c r="L596" t="s">
        <v>1659</v>
      </c>
      <c r="M596" t="s">
        <v>1660</v>
      </c>
      <c r="N596" t="s">
        <v>1661</v>
      </c>
      <c r="O596" t="s">
        <v>27</v>
      </c>
      <c r="P596" t="s">
        <v>28</v>
      </c>
    </row>
    <row r="597" spans="1:16">
      <c r="A597">
        <v>596</v>
      </c>
      <c r="B597" t="s">
        <v>16</v>
      </c>
      <c r="C597" t="s">
        <v>17</v>
      </c>
      <c r="D597">
        <v>2025</v>
      </c>
      <c r="E597" t="s">
        <v>18</v>
      </c>
      <c r="F597" t="s">
        <v>19</v>
      </c>
      <c r="G597" t="s">
        <v>133</v>
      </c>
      <c r="H597">
        <f>"1"</f>
        <v>0</v>
      </c>
      <c r="I597" s="1" t="s">
        <v>1299</v>
      </c>
      <c r="J597" t="s">
        <v>1300</v>
      </c>
      <c r="K597" t="s">
        <v>886</v>
      </c>
      <c r="L597" t="s">
        <v>1662</v>
      </c>
      <c r="M597" t="s">
        <v>1663</v>
      </c>
      <c r="N597" t="s">
        <v>1664</v>
      </c>
      <c r="O597" t="s">
        <v>27</v>
      </c>
      <c r="P597" t="s">
        <v>28</v>
      </c>
    </row>
    <row r="598" spans="1:16">
      <c r="A598">
        <v>597</v>
      </c>
      <c r="B598" t="s">
        <v>16</v>
      </c>
      <c r="C598" t="s">
        <v>17</v>
      </c>
      <c r="D598">
        <v>2025</v>
      </c>
      <c r="E598" t="s">
        <v>18</v>
      </c>
      <c r="F598" t="s">
        <v>19</v>
      </c>
      <c r="G598" t="s">
        <v>133</v>
      </c>
      <c r="H598">
        <f>"1"</f>
        <v>0</v>
      </c>
      <c r="I598" s="1" t="s">
        <v>1299</v>
      </c>
      <c r="J598" t="s">
        <v>1300</v>
      </c>
      <c r="K598" t="s">
        <v>886</v>
      </c>
      <c r="L598" t="s">
        <v>1665</v>
      </c>
      <c r="M598" t="s">
        <v>1666</v>
      </c>
      <c r="N598" t="s">
        <v>1667</v>
      </c>
      <c r="O598" t="s">
        <v>27</v>
      </c>
      <c r="P598" t="s">
        <v>28</v>
      </c>
    </row>
    <row r="599" spans="1:16">
      <c r="A599">
        <v>598</v>
      </c>
      <c r="B599" t="s">
        <v>16</v>
      </c>
      <c r="C599" t="s">
        <v>17</v>
      </c>
      <c r="D599">
        <v>2025</v>
      </c>
      <c r="E599" t="s">
        <v>18</v>
      </c>
      <c r="F599" t="s">
        <v>19</v>
      </c>
      <c r="G599" t="s">
        <v>133</v>
      </c>
      <c r="H599">
        <f>"1"</f>
        <v>0</v>
      </c>
      <c r="I599" s="1" t="s">
        <v>1299</v>
      </c>
      <c r="J599" t="s">
        <v>1300</v>
      </c>
      <c r="K599" t="s">
        <v>886</v>
      </c>
      <c r="L599" t="s">
        <v>1668</v>
      </c>
      <c r="M599" t="s">
        <v>1669</v>
      </c>
      <c r="N599" t="s">
        <v>1670</v>
      </c>
      <c r="O599" t="s">
        <v>27</v>
      </c>
      <c r="P599" t="s">
        <v>28</v>
      </c>
    </row>
    <row r="600" spans="1:16">
      <c r="A600">
        <v>599</v>
      </c>
      <c r="B600" t="s">
        <v>16</v>
      </c>
      <c r="C600" t="s">
        <v>17</v>
      </c>
      <c r="D600">
        <v>2025</v>
      </c>
      <c r="E600" t="s">
        <v>18</v>
      </c>
      <c r="F600" t="s">
        <v>19</v>
      </c>
      <c r="G600" t="s">
        <v>133</v>
      </c>
      <c r="H600">
        <f>"1"</f>
        <v>0</v>
      </c>
      <c r="I600" s="1" t="s">
        <v>1299</v>
      </c>
      <c r="J600" t="s">
        <v>1300</v>
      </c>
      <c r="K600" t="s">
        <v>886</v>
      </c>
      <c r="L600" t="s">
        <v>1671</v>
      </c>
      <c r="M600" t="s">
        <v>1672</v>
      </c>
      <c r="N600" t="s">
        <v>1673</v>
      </c>
      <c r="O600" t="s">
        <v>27</v>
      </c>
      <c r="P600" t="s">
        <v>28</v>
      </c>
    </row>
    <row r="601" spans="1:16">
      <c r="A601">
        <v>600</v>
      </c>
      <c r="B601" t="s">
        <v>16</v>
      </c>
      <c r="C601" t="s">
        <v>17</v>
      </c>
      <c r="D601">
        <v>2025</v>
      </c>
      <c r="E601" t="s">
        <v>18</v>
      </c>
      <c r="F601" t="s">
        <v>19</v>
      </c>
      <c r="G601" t="s">
        <v>133</v>
      </c>
      <c r="H601">
        <f>"1"</f>
        <v>0</v>
      </c>
      <c r="I601" s="1" t="s">
        <v>1299</v>
      </c>
      <c r="J601" t="s">
        <v>1300</v>
      </c>
      <c r="K601" t="s">
        <v>886</v>
      </c>
      <c r="L601" t="s">
        <v>1674</v>
      </c>
      <c r="M601" t="s">
        <v>1675</v>
      </c>
      <c r="N601" t="s">
        <v>1676</v>
      </c>
      <c r="O601" t="s">
        <v>27</v>
      </c>
      <c r="P601" t="s">
        <v>28</v>
      </c>
    </row>
    <row r="602" spans="1:16">
      <c r="A602">
        <v>601</v>
      </c>
      <c r="B602" t="s">
        <v>16</v>
      </c>
      <c r="C602" t="s">
        <v>17</v>
      </c>
      <c r="D602">
        <v>2025</v>
      </c>
      <c r="E602" t="s">
        <v>18</v>
      </c>
      <c r="F602" t="s">
        <v>19</v>
      </c>
      <c r="G602" t="s">
        <v>133</v>
      </c>
      <c r="H602">
        <f>"1"</f>
        <v>0</v>
      </c>
      <c r="I602" s="1" t="s">
        <v>1299</v>
      </c>
      <c r="J602" t="s">
        <v>1300</v>
      </c>
      <c r="K602" t="s">
        <v>886</v>
      </c>
      <c r="L602" t="s">
        <v>1677</v>
      </c>
      <c r="M602" t="s">
        <v>1678</v>
      </c>
      <c r="N602" t="s">
        <v>1679</v>
      </c>
      <c r="O602" t="s">
        <v>27</v>
      </c>
      <c r="P602" t="s">
        <v>28</v>
      </c>
    </row>
    <row r="603" spans="1:16">
      <c r="A603">
        <v>602</v>
      </c>
      <c r="B603" t="s">
        <v>16</v>
      </c>
      <c r="C603" t="s">
        <v>17</v>
      </c>
      <c r="D603">
        <v>2025</v>
      </c>
      <c r="E603" t="s">
        <v>18</v>
      </c>
      <c r="F603" t="s">
        <v>19</v>
      </c>
      <c r="G603" t="s">
        <v>133</v>
      </c>
      <c r="H603">
        <f>"1"</f>
        <v>0</v>
      </c>
      <c r="I603" s="1" t="s">
        <v>1299</v>
      </c>
      <c r="J603" t="s">
        <v>1300</v>
      </c>
      <c r="K603" t="s">
        <v>886</v>
      </c>
      <c r="L603" t="s">
        <v>1680</v>
      </c>
      <c r="M603" t="s">
        <v>1681</v>
      </c>
      <c r="N603" t="s">
        <v>1682</v>
      </c>
      <c r="O603" t="s">
        <v>27</v>
      </c>
      <c r="P603" t="s">
        <v>28</v>
      </c>
    </row>
    <row r="604" spans="1:16">
      <c r="A604">
        <v>603</v>
      </c>
      <c r="B604" t="s">
        <v>16</v>
      </c>
      <c r="C604" t="s">
        <v>17</v>
      </c>
      <c r="D604">
        <v>2025</v>
      </c>
      <c r="E604" t="s">
        <v>18</v>
      </c>
      <c r="F604" t="s">
        <v>19</v>
      </c>
      <c r="G604" t="s">
        <v>133</v>
      </c>
      <c r="H604">
        <f>"1"</f>
        <v>0</v>
      </c>
      <c r="I604" s="1" t="s">
        <v>1299</v>
      </c>
      <c r="J604" t="s">
        <v>1300</v>
      </c>
      <c r="K604" t="s">
        <v>886</v>
      </c>
      <c r="L604" t="s">
        <v>1683</v>
      </c>
      <c r="M604" t="s">
        <v>1684</v>
      </c>
      <c r="N604" t="s">
        <v>1685</v>
      </c>
      <c r="O604" t="s">
        <v>27</v>
      </c>
      <c r="P604" t="s">
        <v>28</v>
      </c>
    </row>
    <row r="605" spans="1:16">
      <c r="A605">
        <v>604</v>
      </c>
      <c r="B605" t="s">
        <v>16</v>
      </c>
      <c r="C605" t="s">
        <v>17</v>
      </c>
      <c r="D605">
        <v>2025</v>
      </c>
      <c r="E605" t="s">
        <v>18</v>
      </c>
      <c r="F605" t="s">
        <v>19</v>
      </c>
      <c r="G605" t="s">
        <v>133</v>
      </c>
      <c r="H605">
        <f>"1"</f>
        <v>0</v>
      </c>
      <c r="I605" s="1" t="s">
        <v>1299</v>
      </c>
      <c r="J605" t="s">
        <v>1300</v>
      </c>
      <c r="K605" t="s">
        <v>886</v>
      </c>
      <c r="L605" t="s">
        <v>1686</v>
      </c>
      <c r="M605" t="s">
        <v>1687</v>
      </c>
      <c r="N605" t="s">
        <v>1688</v>
      </c>
      <c r="O605" t="s">
        <v>27</v>
      </c>
      <c r="P605" t="s">
        <v>28</v>
      </c>
    </row>
    <row r="606" spans="1:16">
      <c r="A606">
        <v>605</v>
      </c>
      <c r="B606" t="s">
        <v>16</v>
      </c>
      <c r="C606" t="s">
        <v>17</v>
      </c>
      <c r="D606">
        <v>2025</v>
      </c>
      <c r="E606" t="s">
        <v>18</v>
      </c>
      <c r="F606" t="s">
        <v>19</v>
      </c>
      <c r="G606" t="s">
        <v>133</v>
      </c>
      <c r="H606">
        <f>"1"</f>
        <v>0</v>
      </c>
      <c r="I606" s="1" t="s">
        <v>1299</v>
      </c>
      <c r="J606" t="s">
        <v>1300</v>
      </c>
      <c r="K606" t="s">
        <v>1689</v>
      </c>
      <c r="L606" t="s">
        <v>1690</v>
      </c>
      <c r="M606" t="s">
        <v>1691</v>
      </c>
      <c r="N606" t="s">
        <v>1692</v>
      </c>
      <c r="O606" t="s">
        <v>27</v>
      </c>
      <c r="P606" t="s">
        <v>28</v>
      </c>
    </row>
    <row r="607" spans="1:16">
      <c r="A607">
        <v>606</v>
      </c>
      <c r="B607" t="s">
        <v>16</v>
      </c>
      <c r="C607" t="s">
        <v>17</v>
      </c>
      <c r="D607">
        <v>2025</v>
      </c>
      <c r="E607" t="s">
        <v>18</v>
      </c>
      <c r="F607" t="s">
        <v>19</v>
      </c>
      <c r="G607" t="s">
        <v>133</v>
      </c>
      <c r="H607">
        <f>"1"</f>
        <v>0</v>
      </c>
      <c r="I607" s="1" t="s">
        <v>1299</v>
      </c>
      <c r="J607" t="s">
        <v>1300</v>
      </c>
      <c r="K607" t="s">
        <v>886</v>
      </c>
      <c r="L607" t="s">
        <v>1693</v>
      </c>
      <c r="M607" t="s">
        <v>1694</v>
      </c>
      <c r="N607" t="s">
        <v>1695</v>
      </c>
      <c r="O607" t="s">
        <v>27</v>
      </c>
      <c r="P607" t="s">
        <v>28</v>
      </c>
    </row>
    <row r="608" spans="1:16">
      <c r="A608">
        <v>607</v>
      </c>
      <c r="B608" t="s">
        <v>16</v>
      </c>
      <c r="C608" t="s">
        <v>17</v>
      </c>
      <c r="D608">
        <v>2025</v>
      </c>
      <c r="E608" t="s">
        <v>18</v>
      </c>
      <c r="F608" t="s">
        <v>19</v>
      </c>
      <c r="G608" t="s">
        <v>133</v>
      </c>
      <c r="H608">
        <f>"1"</f>
        <v>0</v>
      </c>
      <c r="I608" s="1" t="s">
        <v>1299</v>
      </c>
      <c r="J608" t="s">
        <v>1300</v>
      </c>
      <c r="K608" t="s">
        <v>886</v>
      </c>
      <c r="L608" t="s">
        <v>1696</v>
      </c>
      <c r="M608" t="s">
        <v>1697</v>
      </c>
      <c r="N608" t="s">
        <v>1698</v>
      </c>
      <c r="O608" t="s">
        <v>27</v>
      </c>
      <c r="P608" t="s">
        <v>28</v>
      </c>
    </row>
    <row r="609" spans="1:16">
      <c r="A609">
        <v>608</v>
      </c>
      <c r="B609" t="s">
        <v>16</v>
      </c>
      <c r="C609" t="s">
        <v>17</v>
      </c>
      <c r="D609">
        <v>2025</v>
      </c>
      <c r="E609" t="s">
        <v>18</v>
      </c>
      <c r="F609" t="s">
        <v>19</v>
      </c>
      <c r="G609" t="s">
        <v>133</v>
      </c>
      <c r="H609">
        <f>"1"</f>
        <v>0</v>
      </c>
      <c r="I609" s="1" t="s">
        <v>1299</v>
      </c>
      <c r="J609" t="s">
        <v>1300</v>
      </c>
      <c r="K609" t="s">
        <v>886</v>
      </c>
      <c r="L609" t="s">
        <v>1699</v>
      </c>
      <c r="M609" t="s">
        <v>1700</v>
      </c>
      <c r="N609" t="s">
        <v>1701</v>
      </c>
      <c r="O609" t="s">
        <v>27</v>
      </c>
      <c r="P609" t="s">
        <v>28</v>
      </c>
    </row>
    <row r="610" spans="1:16">
      <c r="A610">
        <v>609</v>
      </c>
      <c r="B610" t="s">
        <v>16</v>
      </c>
      <c r="C610" t="s">
        <v>17</v>
      </c>
      <c r="D610">
        <v>2025</v>
      </c>
      <c r="E610" t="s">
        <v>18</v>
      </c>
      <c r="F610" t="s">
        <v>19</v>
      </c>
      <c r="G610" t="s">
        <v>133</v>
      </c>
      <c r="H610">
        <f>"1"</f>
        <v>0</v>
      </c>
      <c r="I610" s="1" t="s">
        <v>1299</v>
      </c>
      <c r="J610" t="s">
        <v>1300</v>
      </c>
      <c r="K610" t="s">
        <v>886</v>
      </c>
      <c r="L610" t="s">
        <v>1702</v>
      </c>
      <c r="M610" t="s">
        <v>1703</v>
      </c>
      <c r="N610" t="s">
        <v>1704</v>
      </c>
      <c r="O610" t="s">
        <v>27</v>
      </c>
      <c r="P610" t="s">
        <v>28</v>
      </c>
    </row>
    <row r="611" spans="1:16">
      <c r="A611">
        <v>610</v>
      </c>
      <c r="B611" t="s">
        <v>16</v>
      </c>
      <c r="C611" t="s">
        <v>17</v>
      </c>
      <c r="D611">
        <v>2025</v>
      </c>
      <c r="E611" t="s">
        <v>18</v>
      </c>
      <c r="F611" t="s">
        <v>19</v>
      </c>
      <c r="G611" t="s">
        <v>133</v>
      </c>
      <c r="H611">
        <f>"1"</f>
        <v>0</v>
      </c>
      <c r="I611" s="1" t="s">
        <v>1299</v>
      </c>
      <c r="J611" t="s">
        <v>1300</v>
      </c>
      <c r="K611" t="s">
        <v>886</v>
      </c>
      <c r="L611" t="s">
        <v>1705</v>
      </c>
      <c r="M611" t="s">
        <v>1706</v>
      </c>
      <c r="N611" t="s">
        <v>1707</v>
      </c>
      <c r="O611" t="s">
        <v>27</v>
      </c>
      <c r="P611" t="s">
        <v>28</v>
      </c>
    </row>
    <row r="612" spans="1:16">
      <c r="A612">
        <v>611</v>
      </c>
      <c r="B612" t="s">
        <v>16</v>
      </c>
      <c r="C612" t="s">
        <v>17</v>
      </c>
      <c r="D612">
        <v>2025</v>
      </c>
      <c r="E612" t="s">
        <v>18</v>
      </c>
      <c r="F612" t="s">
        <v>19</v>
      </c>
      <c r="G612" t="s">
        <v>133</v>
      </c>
      <c r="H612">
        <f>"1"</f>
        <v>0</v>
      </c>
      <c r="I612" s="1" t="s">
        <v>1299</v>
      </c>
      <c r="J612" t="s">
        <v>1300</v>
      </c>
      <c r="K612" t="s">
        <v>886</v>
      </c>
      <c r="L612" t="s">
        <v>1708</v>
      </c>
      <c r="M612" t="s">
        <v>1709</v>
      </c>
      <c r="N612" t="s">
        <v>1710</v>
      </c>
      <c r="O612" t="s">
        <v>27</v>
      </c>
      <c r="P612" t="s">
        <v>28</v>
      </c>
    </row>
    <row r="613" spans="1:16">
      <c r="A613">
        <v>612</v>
      </c>
      <c r="B613" t="s">
        <v>16</v>
      </c>
      <c r="C613" t="s">
        <v>17</v>
      </c>
      <c r="D613">
        <v>2025</v>
      </c>
      <c r="E613" t="s">
        <v>18</v>
      </c>
      <c r="F613" t="s">
        <v>19</v>
      </c>
      <c r="G613" t="s">
        <v>133</v>
      </c>
      <c r="H613">
        <f>"1"</f>
        <v>0</v>
      </c>
      <c r="I613" s="1" t="s">
        <v>1299</v>
      </c>
      <c r="J613" t="s">
        <v>1300</v>
      </c>
      <c r="K613" t="s">
        <v>886</v>
      </c>
      <c r="L613" t="s">
        <v>1711</v>
      </c>
      <c r="M613" t="s">
        <v>1712</v>
      </c>
      <c r="N613" t="s">
        <v>1713</v>
      </c>
      <c r="O613" t="s">
        <v>27</v>
      </c>
      <c r="P613" t="s">
        <v>28</v>
      </c>
    </row>
    <row r="614" spans="1:16">
      <c r="A614">
        <v>613</v>
      </c>
      <c r="B614" t="s">
        <v>16</v>
      </c>
      <c r="C614" t="s">
        <v>17</v>
      </c>
      <c r="D614">
        <v>2025</v>
      </c>
      <c r="E614" t="s">
        <v>18</v>
      </c>
      <c r="F614" t="s">
        <v>19</v>
      </c>
      <c r="G614" t="s">
        <v>133</v>
      </c>
      <c r="H614">
        <f>"1"</f>
        <v>0</v>
      </c>
      <c r="I614" s="1" t="s">
        <v>1299</v>
      </c>
      <c r="J614" t="s">
        <v>1300</v>
      </c>
      <c r="K614" t="s">
        <v>886</v>
      </c>
      <c r="L614" t="s">
        <v>1714</v>
      </c>
      <c r="M614" t="s">
        <v>1715</v>
      </c>
      <c r="N614" t="s">
        <v>1716</v>
      </c>
      <c r="O614" t="s">
        <v>27</v>
      </c>
      <c r="P614" t="s">
        <v>28</v>
      </c>
    </row>
    <row r="615" spans="1:16">
      <c r="A615">
        <v>614</v>
      </c>
      <c r="B615" t="s">
        <v>16</v>
      </c>
      <c r="C615" t="s">
        <v>17</v>
      </c>
      <c r="D615">
        <v>2025</v>
      </c>
      <c r="E615" t="s">
        <v>18</v>
      </c>
      <c r="F615" t="s">
        <v>19</v>
      </c>
      <c r="G615" t="s">
        <v>133</v>
      </c>
      <c r="H615">
        <f>"1"</f>
        <v>0</v>
      </c>
      <c r="I615" s="1" t="s">
        <v>1299</v>
      </c>
      <c r="J615" t="s">
        <v>1300</v>
      </c>
      <c r="K615" t="s">
        <v>886</v>
      </c>
      <c r="L615" t="s">
        <v>1717</v>
      </c>
      <c r="M615" t="s">
        <v>1718</v>
      </c>
      <c r="N615" t="s">
        <v>1719</v>
      </c>
      <c r="O615" t="s">
        <v>27</v>
      </c>
      <c r="P615" t="s">
        <v>28</v>
      </c>
    </row>
    <row r="616" spans="1:16">
      <c r="A616">
        <v>615</v>
      </c>
      <c r="B616" t="s">
        <v>16</v>
      </c>
      <c r="C616" t="s">
        <v>17</v>
      </c>
      <c r="D616">
        <v>2025</v>
      </c>
      <c r="E616" t="s">
        <v>18</v>
      </c>
      <c r="F616" t="s">
        <v>19</v>
      </c>
      <c r="G616" t="s">
        <v>133</v>
      </c>
      <c r="H616">
        <f>"1"</f>
        <v>0</v>
      </c>
      <c r="I616" s="1" t="s">
        <v>1299</v>
      </c>
      <c r="J616" t="s">
        <v>1300</v>
      </c>
      <c r="K616" t="s">
        <v>886</v>
      </c>
      <c r="L616" t="s">
        <v>1720</v>
      </c>
      <c r="M616" t="s">
        <v>1721</v>
      </c>
      <c r="N616" t="s">
        <v>1722</v>
      </c>
      <c r="O616" t="s">
        <v>27</v>
      </c>
      <c r="P616" t="s">
        <v>28</v>
      </c>
    </row>
    <row r="617" spans="1:16">
      <c r="A617">
        <v>616</v>
      </c>
      <c r="B617" t="s">
        <v>16</v>
      </c>
      <c r="C617" t="s">
        <v>17</v>
      </c>
      <c r="D617">
        <v>2025</v>
      </c>
      <c r="E617" t="s">
        <v>18</v>
      </c>
      <c r="F617" t="s">
        <v>19</v>
      </c>
      <c r="G617" t="s">
        <v>133</v>
      </c>
      <c r="H617">
        <f>"1"</f>
        <v>0</v>
      </c>
      <c r="I617" s="1" t="s">
        <v>1299</v>
      </c>
      <c r="J617" t="s">
        <v>1300</v>
      </c>
      <c r="K617" t="s">
        <v>886</v>
      </c>
      <c r="L617" t="s">
        <v>1723</v>
      </c>
      <c r="M617" t="s">
        <v>1724</v>
      </c>
      <c r="N617" t="s">
        <v>1725</v>
      </c>
      <c r="O617" t="s">
        <v>27</v>
      </c>
      <c r="P617" t="s">
        <v>28</v>
      </c>
    </row>
    <row r="618" spans="1:16">
      <c r="A618">
        <v>617</v>
      </c>
      <c r="B618" t="s">
        <v>16</v>
      </c>
      <c r="C618" t="s">
        <v>17</v>
      </c>
      <c r="D618">
        <v>2025</v>
      </c>
      <c r="E618" t="s">
        <v>18</v>
      </c>
      <c r="F618" t="s">
        <v>19</v>
      </c>
      <c r="G618" t="s">
        <v>133</v>
      </c>
      <c r="H618">
        <f>"1"</f>
        <v>0</v>
      </c>
      <c r="I618" s="1" t="s">
        <v>1299</v>
      </c>
      <c r="J618" t="s">
        <v>1300</v>
      </c>
      <c r="K618" t="s">
        <v>886</v>
      </c>
      <c r="L618" t="s">
        <v>1726</v>
      </c>
      <c r="M618" t="s">
        <v>1727</v>
      </c>
      <c r="N618" t="s">
        <v>1728</v>
      </c>
      <c r="O618" t="s">
        <v>27</v>
      </c>
      <c r="P618" t="s">
        <v>28</v>
      </c>
    </row>
    <row r="619" spans="1:16">
      <c r="A619">
        <v>618</v>
      </c>
      <c r="B619" t="s">
        <v>16</v>
      </c>
      <c r="C619" t="s">
        <v>17</v>
      </c>
      <c r="D619">
        <v>2025</v>
      </c>
      <c r="E619" t="s">
        <v>18</v>
      </c>
      <c r="F619" t="s">
        <v>19</v>
      </c>
      <c r="G619" t="s">
        <v>133</v>
      </c>
      <c r="H619">
        <f>"1"</f>
        <v>0</v>
      </c>
      <c r="I619" s="1" t="s">
        <v>1299</v>
      </c>
      <c r="J619" t="s">
        <v>1300</v>
      </c>
      <c r="K619" t="s">
        <v>886</v>
      </c>
      <c r="L619" t="s">
        <v>1729</v>
      </c>
      <c r="M619" t="s">
        <v>1730</v>
      </c>
      <c r="N619" t="s">
        <v>1731</v>
      </c>
      <c r="O619" t="s">
        <v>27</v>
      </c>
      <c r="P619" t="s">
        <v>28</v>
      </c>
    </row>
    <row r="620" spans="1:16">
      <c r="A620">
        <v>619</v>
      </c>
      <c r="B620" t="s">
        <v>16</v>
      </c>
      <c r="C620" t="s">
        <v>17</v>
      </c>
      <c r="D620">
        <v>2025</v>
      </c>
      <c r="E620" t="s">
        <v>18</v>
      </c>
      <c r="F620" t="s">
        <v>19</v>
      </c>
      <c r="G620" t="s">
        <v>133</v>
      </c>
      <c r="H620">
        <f>"1"</f>
        <v>0</v>
      </c>
      <c r="I620" s="1" t="s">
        <v>1299</v>
      </c>
      <c r="J620" t="s">
        <v>1300</v>
      </c>
      <c r="K620" t="s">
        <v>886</v>
      </c>
      <c r="L620" t="s">
        <v>1732</v>
      </c>
      <c r="M620" t="s">
        <v>1733</v>
      </c>
      <c r="N620" t="s">
        <v>1734</v>
      </c>
      <c r="O620" t="s">
        <v>27</v>
      </c>
      <c r="P620" t="s">
        <v>28</v>
      </c>
    </row>
    <row r="621" spans="1:16">
      <c r="A621">
        <v>620</v>
      </c>
      <c r="B621" t="s">
        <v>16</v>
      </c>
      <c r="C621" t="s">
        <v>17</v>
      </c>
      <c r="D621">
        <v>2025</v>
      </c>
      <c r="E621" t="s">
        <v>18</v>
      </c>
      <c r="F621" t="s">
        <v>19</v>
      </c>
      <c r="G621" t="s">
        <v>133</v>
      </c>
      <c r="H621">
        <f>"1"</f>
        <v>0</v>
      </c>
      <c r="I621" s="1" t="s">
        <v>1299</v>
      </c>
      <c r="J621" t="s">
        <v>1300</v>
      </c>
      <c r="K621" t="s">
        <v>886</v>
      </c>
      <c r="L621" t="s">
        <v>1735</v>
      </c>
      <c r="M621" t="s">
        <v>1736</v>
      </c>
      <c r="N621" t="s">
        <v>1737</v>
      </c>
      <c r="O621" t="s">
        <v>27</v>
      </c>
      <c r="P621" t="s">
        <v>28</v>
      </c>
    </row>
    <row r="622" spans="1:16">
      <c r="A622">
        <v>621</v>
      </c>
      <c r="B622" t="s">
        <v>16</v>
      </c>
      <c r="C622" t="s">
        <v>17</v>
      </c>
      <c r="D622">
        <v>2025</v>
      </c>
      <c r="E622" t="s">
        <v>18</v>
      </c>
      <c r="F622" t="s">
        <v>19</v>
      </c>
      <c r="G622" t="s">
        <v>133</v>
      </c>
      <c r="H622">
        <f>"1"</f>
        <v>0</v>
      </c>
      <c r="I622" s="1" t="s">
        <v>1299</v>
      </c>
      <c r="J622" t="s">
        <v>1300</v>
      </c>
      <c r="K622" t="s">
        <v>886</v>
      </c>
      <c r="L622" t="s">
        <v>1738</v>
      </c>
      <c r="M622" t="s">
        <v>1739</v>
      </c>
      <c r="N622" t="s">
        <v>1740</v>
      </c>
      <c r="O622" t="s">
        <v>27</v>
      </c>
      <c r="P622" t="s">
        <v>28</v>
      </c>
    </row>
    <row r="623" spans="1:16">
      <c r="A623">
        <v>622</v>
      </c>
      <c r="B623" t="s">
        <v>16</v>
      </c>
      <c r="C623" t="s">
        <v>17</v>
      </c>
      <c r="D623">
        <v>2025</v>
      </c>
      <c r="E623" t="s">
        <v>18</v>
      </c>
      <c r="F623" t="s">
        <v>19</v>
      </c>
      <c r="G623" t="s">
        <v>1741</v>
      </c>
      <c r="H623">
        <f>"1"</f>
        <v>0</v>
      </c>
      <c r="I623" s="1" t="s">
        <v>1742</v>
      </c>
      <c r="J623" t="s">
        <v>1743</v>
      </c>
      <c r="K623" t="s">
        <v>1114</v>
      </c>
      <c r="L623" t="s">
        <v>1744</v>
      </c>
      <c r="M623" t="s">
        <v>1745</v>
      </c>
      <c r="N623" t="s">
        <v>1746</v>
      </c>
      <c r="O623" t="s">
        <v>27</v>
      </c>
      <c r="P623" t="s">
        <v>28</v>
      </c>
    </row>
    <row r="624" spans="1:16">
      <c r="A624">
        <v>623</v>
      </c>
      <c r="B624" t="s">
        <v>16</v>
      </c>
      <c r="C624" t="s">
        <v>17</v>
      </c>
      <c r="D624">
        <v>2025</v>
      </c>
      <c r="E624" t="s">
        <v>18</v>
      </c>
      <c r="F624" t="s">
        <v>19</v>
      </c>
      <c r="G624" t="s">
        <v>1741</v>
      </c>
      <c r="H624">
        <f>"1"</f>
        <v>0</v>
      </c>
      <c r="I624" s="1" t="s">
        <v>1742</v>
      </c>
      <c r="J624" t="s">
        <v>1747</v>
      </c>
      <c r="K624" t="s">
        <v>1114</v>
      </c>
      <c r="L624" t="s">
        <v>1744</v>
      </c>
      <c r="M624" t="s">
        <v>1745</v>
      </c>
      <c r="N624" t="s">
        <v>1748</v>
      </c>
      <c r="O624" t="s">
        <v>27</v>
      </c>
      <c r="P624" t="s">
        <v>28</v>
      </c>
    </row>
    <row r="625" spans="1:16">
      <c r="A625">
        <v>624</v>
      </c>
      <c r="B625" t="s">
        <v>16</v>
      </c>
      <c r="C625" t="s">
        <v>17</v>
      </c>
      <c r="D625">
        <v>2025</v>
      </c>
      <c r="E625" t="s">
        <v>18</v>
      </c>
      <c r="F625" t="s">
        <v>19</v>
      </c>
      <c r="G625" t="s">
        <v>1741</v>
      </c>
      <c r="H625">
        <f>"1"</f>
        <v>0</v>
      </c>
      <c r="I625" s="1" t="s">
        <v>1742</v>
      </c>
      <c r="J625" t="s">
        <v>1743</v>
      </c>
      <c r="K625" t="s">
        <v>1114</v>
      </c>
      <c r="L625" t="s">
        <v>1749</v>
      </c>
      <c r="M625" t="s">
        <v>1750</v>
      </c>
      <c r="N625" t="s">
        <v>1751</v>
      </c>
      <c r="O625" t="s">
        <v>27</v>
      </c>
      <c r="P625" t="s">
        <v>28</v>
      </c>
    </row>
    <row r="626" spans="1:16">
      <c r="A626">
        <v>625</v>
      </c>
      <c r="B626" t="s">
        <v>16</v>
      </c>
      <c r="C626" t="s">
        <v>17</v>
      </c>
      <c r="D626">
        <v>2025</v>
      </c>
      <c r="E626" t="s">
        <v>18</v>
      </c>
      <c r="F626" t="s">
        <v>19</v>
      </c>
      <c r="G626" t="s">
        <v>1741</v>
      </c>
      <c r="H626">
        <f>"1"</f>
        <v>0</v>
      </c>
      <c r="I626" s="1" t="s">
        <v>1742</v>
      </c>
      <c r="J626" t="s">
        <v>1747</v>
      </c>
      <c r="K626" t="s">
        <v>1114</v>
      </c>
      <c r="L626" t="s">
        <v>1749</v>
      </c>
      <c r="M626" t="s">
        <v>1750</v>
      </c>
      <c r="N626" t="s">
        <v>1752</v>
      </c>
      <c r="O626" t="s">
        <v>27</v>
      </c>
      <c r="P626" t="s">
        <v>28</v>
      </c>
    </row>
    <row r="627" spans="1:16">
      <c r="A627">
        <v>626</v>
      </c>
      <c r="B627" t="s">
        <v>16</v>
      </c>
      <c r="C627" t="s">
        <v>17</v>
      </c>
      <c r="D627">
        <v>2025</v>
      </c>
      <c r="E627" t="s">
        <v>18</v>
      </c>
      <c r="F627" t="s">
        <v>19</v>
      </c>
      <c r="G627" t="s">
        <v>1741</v>
      </c>
      <c r="H627">
        <f>"1"</f>
        <v>0</v>
      </c>
      <c r="I627" s="1" t="s">
        <v>1742</v>
      </c>
      <c r="J627" t="s">
        <v>1743</v>
      </c>
      <c r="K627" t="s">
        <v>1114</v>
      </c>
      <c r="L627" t="s">
        <v>1753</v>
      </c>
      <c r="M627" t="s">
        <v>1754</v>
      </c>
      <c r="N627" t="s">
        <v>1755</v>
      </c>
      <c r="O627" t="s">
        <v>27</v>
      </c>
      <c r="P627" t="s">
        <v>28</v>
      </c>
    </row>
    <row r="628" spans="1:16">
      <c r="A628">
        <v>627</v>
      </c>
      <c r="B628" t="s">
        <v>16</v>
      </c>
      <c r="C628" t="s">
        <v>17</v>
      </c>
      <c r="D628">
        <v>2025</v>
      </c>
      <c r="E628" t="s">
        <v>18</v>
      </c>
      <c r="F628" t="s">
        <v>19</v>
      </c>
      <c r="G628" t="s">
        <v>1741</v>
      </c>
      <c r="H628">
        <f>"1"</f>
        <v>0</v>
      </c>
      <c r="I628" s="1" t="s">
        <v>1742</v>
      </c>
      <c r="J628" t="s">
        <v>1747</v>
      </c>
      <c r="K628" t="s">
        <v>1114</v>
      </c>
      <c r="L628" t="s">
        <v>1753</v>
      </c>
      <c r="M628" t="s">
        <v>1754</v>
      </c>
      <c r="N628" t="s">
        <v>1756</v>
      </c>
      <c r="O628" t="s">
        <v>27</v>
      </c>
      <c r="P628" t="s">
        <v>28</v>
      </c>
    </row>
    <row r="629" spans="1:16">
      <c r="A629">
        <v>628</v>
      </c>
      <c r="B629" t="s">
        <v>16</v>
      </c>
      <c r="C629" t="s">
        <v>17</v>
      </c>
      <c r="D629">
        <v>2025</v>
      </c>
      <c r="E629" t="s">
        <v>18</v>
      </c>
      <c r="F629" t="s">
        <v>19</v>
      </c>
      <c r="G629" t="s">
        <v>1741</v>
      </c>
      <c r="H629">
        <f>"1"</f>
        <v>0</v>
      </c>
      <c r="I629" s="1" t="s">
        <v>1742</v>
      </c>
      <c r="J629" t="s">
        <v>1743</v>
      </c>
      <c r="K629" t="s">
        <v>1114</v>
      </c>
      <c r="L629" t="s">
        <v>1757</v>
      </c>
      <c r="M629" t="s">
        <v>1758</v>
      </c>
      <c r="N629" t="s">
        <v>1759</v>
      </c>
      <c r="O629" t="s">
        <v>27</v>
      </c>
      <c r="P629" t="s">
        <v>28</v>
      </c>
    </row>
    <row r="630" spans="1:16">
      <c r="A630">
        <v>629</v>
      </c>
      <c r="B630" t="s">
        <v>16</v>
      </c>
      <c r="C630" t="s">
        <v>17</v>
      </c>
      <c r="D630">
        <v>2025</v>
      </c>
      <c r="E630" t="s">
        <v>18</v>
      </c>
      <c r="F630" t="s">
        <v>19</v>
      </c>
      <c r="G630" t="s">
        <v>1741</v>
      </c>
      <c r="H630">
        <f>"1"</f>
        <v>0</v>
      </c>
      <c r="I630" s="1" t="s">
        <v>1742</v>
      </c>
      <c r="J630" t="s">
        <v>1747</v>
      </c>
      <c r="K630" t="s">
        <v>1114</v>
      </c>
      <c r="L630" t="s">
        <v>1757</v>
      </c>
      <c r="M630" t="s">
        <v>1758</v>
      </c>
      <c r="N630" t="s">
        <v>1760</v>
      </c>
      <c r="O630" t="s">
        <v>27</v>
      </c>
      <c r="P630" t="s">
        <v>28</v>
      </c>
    </row>
    <row r="631" spans="1:16">
      <c r="A631">
        <v>630</v>
      </c>
      <c r="B631" t="s">
        <v>16</v>
      </c>
      <c r="C631" t="s">
        <v>17</v>
      </c>
      <c r="D631">
        <v>2025</v>
      </c>
      <c r="E631" t="s">
        <v>18</v>
      </c>
      <c r="F631" t="s">
        <v>19</v>
      </c>
      <c r="G631" t="s">
        <v>1741</v>
      </c>
      <c r="H631">
        <f>"1"</f>
        <v>0</v>
      </c>
      <c r="I631" s="1" t="s">
        <v>1742</v>
      </c>
      <c r="J631" t="s">
        <v>1743</v>
      </c>
      <c r="K631" t="s">
        <v>1114</v>
      </c>
      <c r="L631" t="s">
        <v>1761</v>
      </c>
      <c r="M631" t="s">
        <v>1762</v>
      </c>
      <c r="N631" t="s">
        <v>1763</v>
      </c>
      <c r="O631" t="s">
        <v>27</v>
      </c>
      <c r="P631" t="s">
        <v>28</v>
      </c>
    </row>
    <row r="632" spans="1:16">
      <c r="A632">
        <v>631</v>
      </c>
      <c r="B632" t="s">
        <v>16</v>
      </c>
      <c r="C632" t="s">
        <v>17</v>
      </c>
      <c r="D632">
        <v>2025</v>
      </c>
      <c r="E632" t="s">
        <v>18</v>
      </c>
      <c r="F632" t="s">
        <v>19</v>
      </c>
      <c r="G632" t="s">
        <v>1741</v>
      </c>
      <c r="H632">
        <f>"1"</f>
        <v>0</v>
      </c>
      <c r="I632" s="1" t="s">
        <v>1742</v>
      </c>
      <c r="J632" t="s">
        <v>1747</v>
      </c>
      <c r="K632" t="s">
        <v>1114</v>
      </c>
      <c r="L632" t="s">
        <v>1761</v>
      </c>
      <c r="M632" t="s">
        <v>1762</v>
      </c>
      <c r="N632" t="s">
        <v>1764</v>
      </c>
      <c r="O632" t="s">
        <v>27</v>
      </c>
      <c r="P632" t="s">
        <v>28</v>
      </c>
    </row>
    <row r="633" spans="1:16">
      <c r="A633">
        <v>632</v>
      </c>
      <c r="B633" t="s">
        <v>16</v>
      </c>
      <c r="C633" t="s">
        <v>17</v>
      </c>
      <c r="D633">
        <v>2025</v>
      </c>
      <c r="E633" t="s">
        <v>18</v>
      </c>
      <c r="F633" t="s">
        <v>19</v>
      </c>
      <c r="G633" t="s">
        <v>1741</v>
      </c>
      <c r="H633">
        <f>"1"</f>
        <v>0</v>
      </c>
      <c r="I633" s="1" t="s">
        <v>1742</v>
      </c>
      <c r="J633" t="s">
        <v>1747</v>
      </c>
      <c r="K633" t="s">
        <v>1114</v>
      </c>
      <c r="L633" t="s">
        <v>184</v>
      </c>
      <c r="M633" t="s">
        <v>185</v>
      </c>
      <c r="N633" t="s">
        <v>1765</v>
      </c>
      <c r="O633" t="s">
        <v>27</v>
      </c>
      <c r="P633" t="s">
        <v>28</v>
      </c>
    </row>
    <row r="634" spans="1:16">
      <c r="A634">
        <v>633</v>
      </c>
      <c r="B634" t="s">
        <v>16</v>
      </c>
      <c r="C634" t="s">
        <v>17</v>
      </c>
      <c r="D634">
        <v>2025</v>
      </c>
      <c r="E634" t="s">
        <v>18</v>
      </c>
      <c r="F634" t="s">
        <v>19</v>
      </c>
      <c r="G634" t="s">
        <v>1741</v>
      </c>
      <c r="H634">
        <f>"1"</f>
        <v>0</v>
      </c>
      <c r="I634" s="1" t="s">
        <v>1742</v>
      </c>
      <c r="J634" t="s">
        <v>1743</v>
      </c>
      <c r="K634" t="s">
        <v>1114</v>
      </c>
      <c r="L634" t="s">
        <v>1766</v>
      </c>
      <c r="M634" t="s">
        <v>1767</v>
      </c>
      <c r="N634" t="s">
        <v>1768</v>
      </c>
      <c r="O634" t="s">
        <v>27</v>
      </c>
      <c r="P634" t="s">
        <v>28</v>
      </c>
    </row>
    <row r="635" spans="1:16">
      <c r="A635">
        <v>634</v>
      </c>
      <c r="B635" t="s">
        <v>16</v>
      </c>
      <c r="C635" t="s">
        <v>17</v>
      </c>
      <c r="D635">
        <v>2025</v>
      </c>
      <c r="E635" t="s">
        <v>18</v>
      </c>
      <c r="F635" t="s">
        <v>19</v>
      </c>
      <c r="G635" t="s">
        <v>1741</v>
      </c>
      <c r="H635">
        <f>"1"</f>
        <v>0</v>
      </c>
      <c r="I635" s="1" t="s">
        <v>1742</v>
      </c>
      <c r="J635" t="s">
        <v>1747</v>
      </c>
      <c r="K635" t="s">
        <v>1114</v>
      </c>
      <c r="L635" t="s">
        <v>1766</v>
      </c>
      <c r="M635" t="s">
        <v>1767</v>
      </c>
      <c r="N635" t="s">
        <v>1769</v>
      </c>
      <c r="O635" t="s">
        <v>27</v>
      </c>
      <c r="P635" t="s">
        <v>28</v>
      </c>
    </row>
    <row r="636" spans="1:16">
      <c r="A636">
        <v>635</v>
      </c>
      <c r="B636" t="s">
        <v>16</v>
      </c>
      <c r="C636" t="s">
        <v>17</v>
      </c>
      <c r="D636">
        <v>2025</v>
      </c>
      <c r="E636" t="s">
        <v>18</v>
      </c>
      <c r="F636" t="s">
        <v>19</v>
      </c>
      <c r="G636" t="s">
        <v>1741</v>
      </c>
      <c r="H636">
        <f>"1"</f>
        <v>0</v>
      </c>
      <c r="I636" s="1" t="s">
        <v>1742</v>
      </c>
      <c r="J636" t="s">
        <v>1743</v>
      </c>
      <c r="K636" t="s">
        <v>1114</v>
      </c>
      <c r="L636" t="s">
        <v>1770</v>
      </c>
      <c r="M636" t="s">
        <v>1771</v>
      </c>
      <c r="N636" t="s">
        <v>1772</v>
      </c>
      <c r="O636" t="s">
        <v>27</v>
      </c>
      <c r="P636" t="s">
        <v>28</v>
      </c>
    </row>
    <row r="637" spans="1:16">
      <c r="A637">
        <v>636</v>
      </c>
      <c r="B637" t="s">
        <v>16</v>
      </c>
      <c r="C637" t="s">
        <v>17</v>
      </c>
      <c r="D637">
        <v>2025</v>
      </c>
      <c r="E637" t="s">
        <v>18</v>
      </c>
      <c r="F637" t="s">
        <v>19</v>
      </c>
      <c r="G637" t="s">
        <v>1741</v>
      </c>
      <c r="H637">
        <f>"1"</f>
        <v>0</v>
      </c>
      <c r="I637" s="1" t="s">
        <v>1742</v>
      </c>
      <c r="J637" t="s">
        <v>1747</v>
      </c>
      <c r="K637" t="s">
        <v>1114</v>
      </c>
      <c r="L637" t="s">
        <v>1770</v>
      </c>
      <c r="M637" t="s">
        <v>1771</v>
      </c>
      <c r="N637" t="s">
        <v>1773</v>
      </c>
      <c r="O637" t="s">
        <v>27</v>
      </c>
      <c r="P637" t="s">
        <v>28</v>
      </c>
    </row>
    <row r="638" spans="1:16">
      <c r="A638">
        <v>637</v>
      </c>
      <c r="B638" t="s">
        <v>16</v>
      </c>
      <c r="C638" t="s">
        <v>17</v>
      </c>
      <c r="D638">
        <v>2025</v>
      </c>
      <c r="E638" t="s">
        <v>18</v>
      </c>
      <c r="F638" t="s">
        <v>19</v>
      </c>
      <c r="G638" t="s">
        <v>1741</v>
      </c>
      <c r="H638">
        <f>"1"</f>
        <v>0</v>
      </c>
      <c r="I638" s="1" t="s">
        <v>1742</v>
      </c>
      <c r="J638" t="s">
        <v>1743</v>
      </c>
      <c r="K638" t="s">
        <v>1114</v>
      </c>
      <c r="L638" t="s">
        <v>1774</v>
      </c>
      <c r="M638" t="s">
        <v>1775</v>
      </c>
      <c r="N638" t="s">
        <v>1776</v>
      </c>
      <c r="O638" t="s">
        <v>27</v>
      </c>
      <c r="P638" t="s">
        <v>28</v>
      </c>
    </row>
    <row r="639" spans="1:16">
      <c r="A639">
        <v>638</v>
      </c>
      <c r="B639" t="s">
        <v>16</v>
      </c>
      <c r="C639" t="s">
        <v>17</v>
      </c>
      <c r="D639">
        <v>2025</v>
      </c>
      <c r="E639" t="s">
        <v>18</v>
      </c>
      <c r="F639" t="s">
        <v>19</v>
      </c>
      <c r="G639" t="s">
        <v>1741</v>
      </c>
      <c r="H639">
        <f>"1"</f>
        <v>0</v>
      </c>
      <c r="I639" s="1" t="s">
        <v>1742</v>
      </c>
      <c r="J639" t="s">
        <v>1747</v>
      </c>
      <c r="K639" t="s">
        <v>1114</v>
      </c>
      <c r="L639" t="s">
        <v>1774</v>
      </c>
      <c r="M639" t="s">
        <v>1775</v>
      </c>
      <c r="N639" t="s">
        <v>1777</v>
      </c>
      <c r="O639" t="s">
        <v>27</v>
      </c>
      <c r="P639" t="s">
        <v>28</v>
      </c>
    </row>
    <row r="640" spans="1:16">
      <c r="A640">
        <v>639</v>
      </c>
      <c r="B640" t="s">
        <v>16</v>
      </c>
      <c r="C640" t="s">
        <v>17</v>
      </c>
      <c r="D640">
        <v>2025</v>
      </c>
      <c r="E640" t="s">
        <v>18</v>
      </c>
      <c r="F640" t="s">
        <v>19</v>
      </c>
      <c r="G640" t="s">
        <v>1741</v>
      </c>
      <c r="H640">
        <f>"1"</f>
        <v>0</v>
      </c>
      <c r="I640" s="1" t="s">
        <v>1742</v>
      </c>
      <c r="J640" t="s">
        <v>1743</v>
      </c>
      <c r="K640" t="s">
        <v>1114</v>
      </c>
      <c r="L640" t="s">
        <v>1778</v>
      </c>
      <c r="M640" t="s">
        <v>1779</v>
      </c>
      <c r="N640" t="s">
        <v>1780</v>
      </c>
      <c r="O640" t="s">
        <v>27</v>
      </c>
      <c r="P640" t="s">
        <v>28</v>
      </c>
    </row>
    <row r="641" spans="1:16">
      <c r="A641">
        <v>640</v>
      </c>
      <c r="B641" t="s">
        <v>16</v>
      </c>
      <c r="C641" t="s">
        <v>17</v>
      </c>
      <c r="D641">
        <v>2025</v>
      </c>
      <c r="E641" t="s">
        <v>18</v>
      </c>
      <c r="F641" t="s">
        <v>19</v>
      </c>
      <c r="G641" t="s">
        <v>1741</v>
      </c>
      <c r="H641">
        <f>"1"</f>
        <v>0</v>
      </c>
      <c r="I641" s="1" t="s">
        <v>1742</v>
      </c>
      <c r="J641" t="s">
        <v>1747</v>
      </c>
      <c r="K641" t="s">
        <v>1114</v>
      </c>
      <c r="L641" t="s">
        <v>1778</v>
      </c>
      <c r="M641" t="s">
        <v>1779</v>
      </c>
      <c r="N641" t="s">
        <v>1781</v>
      </c>
      <c r="O641" t="s">
        <v>27</v>
      </c>
      <c r="P641" t="s">
        <v>28</v>
      </c>
    </row>
    <row r="642" spans="1:16">
      <c r="A642">
        <v>641</v>
      </c>
      <c r="B642" t="s">
        <v>16</v>
      </c>
      <c r="C642" t="s">
        <v>17</v>
      </c>
      <c r="D642">
        <v>2025</v>
      </c>
      <c r="E642" t="s">
        <v>18</v>
      </c>
      <c r="F642" t="s">
        <v>19</v>
      </c>
      <c r="G642" t="s">
        <v>1741</v>
      </c>
      <c r="H642">
        <f>"1"</f>
        <v>0</v>
      </c>
      <c r="I642" s="1" t="s">
        <v>1742</v>
      </c>
      <c r="J642" t="s">
        <v>1747</v>
      </c>
      <c r="K642" t="s">
        <v>1114</v>
      </c>
      <c r="L642" t="s">
        <v>1782</v>
      </c>
      <c r="M642" t="s">
        <v>1783</v>
      </c>
      <c r="N642" t="s">
        <v>1784</v>
      </c>
      <c r="O642" t="s">
        <v>27</v>
      </c>
      <c r="P642" t="s">
        <v>28</v>
      </c>
    </row>
    <row r="643" spans="1:16">
      <c r="A643">
        <v>642</v>
      </c>
      <c r="B643" t="s">
        <v>16</v>
      </c>
      <c r="C643" t="s">
        <v>17</v>
      </c>
      <c r="D643">
        <v>2025</v>
      </c>
      <c r="E643" t="s">
        <v>18</v>
      </c>
      <c r="F643" t="s">
        <v>19</v>
      </c>
      <c r="G643" t="s">
        <v>1741</v>
      </c>
      <c r="H643">
        <f>"1"</f>
        <v>0</v>
      </c>
      <c r="I643" s="1" t="s">
        <v>1742</v>
      </c>
      <c r="J643" t="s">
        <v>1747</v>
      </c>
      <c r="K643" t="s">
        <v>1114</v>
      </c>
      <c r="L643" t="s">
        <v>1633</v>
      </c>
      <c r="M643" t="s">
        <v>1634</v>
      </c>
      <c r="N643" t="s">
        <v>1765</v>
      </c>
      <c r="O643" t="s">
        <v>27</v>
      </c>
      <c r="P643" t="s">
        <v>28</v>
      </c>
    </row>
    <row r="644" spans="1:16">
      <c r="A644">
        <v>643</v>
      </c>
      <c r="B644" t="s">
        <v>16</v>
      </c>
      <c r="C644" t="s">
        <v>17</v>
      </c>
      <c r="D644">
        <v>2025</v>
      </c>
      <c r="E644" t="s">
        <v>18</v>
      </c>
      <c r="F644" t="s">
        <v>19</v>
      </c>
      <c r="G644" t="s">
        <v>222</v>
      </c>
      <c r="H644">
        <f>"1"</f>
        <v>0</v>
      </c>
      <c r="I644" s="1" t="s">
        <v>1785</v>
      </c>
      <c r="J644" t="s">
        <v>1786</v>
      </c>
      <c r="K644" t="s">
        <v>1787</v>
      </c>
      <c r="L644" t="s">
        <v>226</v>
      </c>
      <c r="M644" t="s">
        <v>227</v>
      </c>
      <c r="N644" t="s">
        <v>1788</v>
      </c>
      <c r="O644" t="s">
        <v>27</v>
      </c>
      <c r="P644" t="s">
        <v>28</v>
      </c>
    </row>
    <row r="645" spans="1:16">
      <c r="A645">
        <v>644</v>
      </c>
      <c r="B645" t="s">
        <v>16</v>
      </c>
      <c r="C645" t="s">
        <v>17</v>
      </c>
      <c r="D645">
        <v>2025</v>
      </c>
      <c r="E645" t="s">
        <v>18</v>
      </c>
      <c r="F645" t="s">
        <v>19</v>
      </c>
      <c r="G645" t="s">
        <v>222</v>
      </c>
      <c r="H645">
        <f>"1"</f>
        <v>0</v>
      </c>
      <c r="I645" s="1" t="s">
        <v>1785</v>
      </c>
      <c r="J645" t="s">
        <v>1789</v>
      </c>
      <c r="K645" t="s">
        <v>1787</v>
      </c>
      <c r="L645" t="s">
        <v>226</v>
      </c>
      <c r="M645" t="s">
        <v>227</v>
      </c>
      <c r="N645" t="s">
        <v>1790</v>
      </c>
      <c r="O645" t="s">
        <v>27</v>
      </c>
      <c r="P645" t="s">
        <v>28</v>
      </c>
    </row>
    <row r="646" spans="1:16">
      <c r="A646">
        <v>645</v>
      </c>
      <c r="B646" t="s">
        <v>16</v>
      </c>
      <c r="C646" t="s">
        <v>17</v>
      </c>
      <c r="D646">
        <v>2025</v>
      </c>
      <c r="E646" t="s">
        <v>18</v>
      </c>
      <c r="F646" t="s">
        <v>19</v>
      </c>
      <c r="G646" t="s">
        <v>222</v>
      </c>
      <c r="H646">
        <f>"1"</f>
        <v>0</v>
      </c>
      <c r="I646" s="1" t="s">
        <v>1785</v>
      </c>
      <c r="J646" t="s">
        <v>1786</v>
      </c>
      <c r="K646" t="s">
        <v>1787</v>
      </c>
      <c r="L646" t="s">
        <v>1791</v>
      </c>
      <c r="M646" t="s">
        <v>1792</v>
      </c>
      <c r="N646" t="s">
        <v>1793</v>
      </c>
      <c r="O646" t="s">
        <v>27</v>
      </c>
      <c r="P646" t="s">
        <v>28</v>
      </c>
    </row>
    <row r="647" spans="1:16">
      <c r="A647">
        <v>646</v>
      </c>
      <c r="B647" t="s">
        <v>16</v>
      </c>
      <c r="C647" t="s">
        <v>17</v>
      </c>
      <c r="D647">
        <v>2025</v>
      </c>
      <c r="E647" t="s">
        <v>18</v>
      </c>
      <c r="F647" t="s">
        <v>19</v>
      </c>
      <c r="G647" t="s">
        <v>222</v>
      </c>
      <c r="H647">
        <f>"1"</f>
        <v>0</v>
      </c>
      <c r="I647" s="1" t="s">
        <v>1785</v>
      </c>
      <c r="J647" t="s">
        <v>1789</v>
      </c>
      <c r="K647" t="s">
        <v>1787</v>
      </c>
      <c r="L647" t="s">
        <v>1791</v>
      </c>
      <c r="M647" t="s">
        <v>1792</v>
      </c>
      <c r="N647" t="s">
        <v>1794</v>
      </c>
      <c r="O647" t="s">
        <v>27</v>
      </c>
      <c r="P647" t="s">
        <v>28</v>
      </c>
    </row>
    <row r="648" spans="1:16">
      <c r="A648">
        <v>647</v>
      </c>
      <c r="B648" t="s">
        <v>16</v>
      </c>
      <c r="C648" t="s">
        <v>17</v>
      </c>
      <c r="D648">
        <v>2025</v>
      </c>
      <c r="E648" t="s">
        <v>18</v>
      </c>
      <c r="F648" t="s">
        <v>19</v>
      </c>
      <c r="G648" t="s">
        <v>222</v>
      </c>
      <c r="H648">
        <f>"1"</f>
        <v>0</v>
      </c>
      <c r="I648" s="1" t="s">
        <v>1785</v>
      </c>
      <c r="J648" t="s">
        <v>1786</v>
      </c>
      <c r="K648" t="s">
        <v>1787</v>
      </c>
      <c r="L648" t="s">
        <v>1795</v>
      </c>
      <c r="M648" t="s">
        <v>1796</v>
      </c>
      <c r="N648" t="s">
        <v>1797</v>
      </c>
      <c r="O648" t="s">
        <v>27</v>
      </c>
      <c r="P648" t="s">
        <v>28</v>
      </c>
    </row>
    <row r="649" spans="1:16">
      <c r="A649">
        <v>648</v>
      </c>
      <c r="B649" t="s">
        <v>16</v>
      </c>
      <c r="C649" t="s">
        <v>17</v>
      </c>
      <c r="D649">
        <v>2025</v>
      </c>
      <c r="E649" t="s">
        <v>18</v>
      </c>
      <c r="F649" t="s">
        <v>19</v>
      </c>
      <c r="G649" t="s">
        <v>222</v>
      </c>
      <c r="H649">
        <f>"1"</f>
        <v>0</v>
      </c>
      <c r="I649" s="1" t="s">
        <v>1785</v>
      </c>
      <c r="J649" t="s">
        <v>1789</v>
      </c>
      <c r="K649" t="s">
        <v>1787</v>
      </c>
      <c r="L649" t="s">
        <v>1795</v>
      </c>
      <c r="M649" t="s">
        <v>1796</v>
      </c>
      <c r="N649" t="s">
        <v>1798</v>
      </c>
      <c r="O649" t="s">
        <v>27</v>
      </c>
      <c r="P649" t="s">
        <v>28</v>
      </c>
    </row>
    <row r="650" spans="1:16">
      <c r="A650">
        <v>837</v>
      </c>
      <c r="B650" t="s">
        <v>16</v>
      </c>
      <c r="C650" t="s">
        <v>17</v>
      </c>
      <c r="D650">
        <v>2025</v>
      </c>
      <c r="E650" t="s">
        <v>18</v>
      </c>
      <c r="F650" t="s">
        <v>19</v>
      </c>
      <c r="G650" t="s">
        <v>469</v>
      </c>
      <c r="H650">
        <f>"1"</f>
        <v>0</v>
      </c>
      <c r="I650" s="1" t="s">
        <v>1799</v>
      </c>
      <c r="J650" t="s">
        <v>1800</v>
      </c>
      <c r="K650" t="s">
        <v>661</v>
      </c>
      <c r="L650" t="s">
        <v>1801</v>
      </c>
      <c r="M650" t="s">
        <v>1802</v>
      </c>
      <c r="N650" t="s">
        <v>1803</v>
      </c>
      <c r="O650" t="s">
        <v>27</v>
      </c>
      <c r="P650" t="s">
        <v>28</v>
      </c>
    </row>
    <row r="651" spans="1:16">
      <c r="A651">
        <v>649</v>
      </c>
      <c r="B651" t="s">
        <v>16</v>
      </c>
      <c r="C651" t="s">
        <v>17</v>
      </c>
      <c r="D651">
        <v>2025</v>
      </c>
      <c r="E651" t="s">
        <v>18</v>
      </c>
      <c r="F651" t="s">
        <v>19</v>
      </c>
      <c r="G651" t="s">
        <v>222</v>
      </c>
      <c r="H651">
        <f>"1"</f>
        <v>0</v>
      </c>
      <c r="I651" s="1" t="s">
        <v>1785</v>
      </c>
      <c r="J651" t="s">
        <v>1786</v>
      </c>
      <c r="K651" t="s">
        <v>1787</v>
      </c>
      <c r="L651" t="s">
        <v>231</v>
      </c>
      <c r="M651" t="s">
        <v>232</v>
      </c>
      <c r="N651" t="s">
        <v>1804</v>
      </c>
      <c r="O651" t="s">
        <v>27</v>
      </c>
      <c r="P651" t="s">
        <v>28</v>
      </c>
    </row>
    <row r="652" spans="1:16">
      <c r="A652">
        <v>650</v>
      </c>
      <c r="B652" t="s">
        <v>16</v>
      </c>
      <c r="C652" t="s">
        <v>17</v>
      </c>
      <c r="D652">
        <v>2025</v>
      </c>
      <c r="E652" t="s">
        <v>18</v>
      </c>
      <c r="F652" t="s">
        <v>19</v>
      </c>
      <c r="G652" t="s">
        <v>222</v>
      </c>
      <c r="H652">
        <f>"1"</f>
        <v>0</v>
      </c>
      <c r="I652" s="1" t="s">
        <v>1785</v>
      </c>
      <c r="J652" t="s">
        <v>1789</v>
      </c>
      <c r="K652" t="s">
        <v>1787</v>
      </c>
      <c r="L652" t="s">
        <v>231</v>
      </c>
      <c r="M652" t="s">
        <v>232</v>
      </c>
      <c r="N652" t="s">
        <v>1805</v>
      </c>
      <c r="O652" t="s">
        <v>27</v>
      </c>
      <c r="P652" t="s">
        <v>28</v>
      </c>
    </row>
    <row r="653" spans="1:16">
      <c r="A653">
        <v>651</v>
      </c>
      <c r="B653" t="s">
        <v>16</v>
      </c>
      <c r="C653" t="s">
        <v>17</v>
      </c>
      <c r="D653">
        <v>2025</v>
      </c>
      <c r="E653" t="s">
        <v>18</v>
      </c>
      <c r="F653" t="s">
        <v>19</v>
      </c>
      <c r="G653" t="s">
        <v>222</v>
      </c>
      <c r="H653">
        <f>"1"</f>
        <v>0</v>
      </c>
      <c r="I653" s="1" t="s">
        <v>1785</v>
      </c>
      <c r="J653" t="s">
        <v>1786</v>
      </c>
      <c r="K653" t="s">
        <v>1787</v>
      </c>
      <c r="L653" t="s">
        <v>1806</v>
      </c>
      <c r="M653" t="s">
        <v>1807</v>
      </c>
      <c r="N653" t="s">
        <v>1808</v>
      </c>
      <c r="O653" t="s">
        <v>27</v>
      </c>
      <c r="P653" t="s">
        <v>28</v>
      </c>
    </row>
    <row r="654" spans="1:16">
      <c r="A654">
        <v>652</v>
      </c>
      <c r="B654" t="s">
        <v>16</v>
      </c>
      <c r="C654" t="s">
        <v>17</v>
      </c>
      <c r="D654">
        <v>2025</v>
      </c>
      <c r="E654" t="s">
        <v>18</v>
      </c>
      <c r="F654" t="s">
        <v>19</v>
      </c>
      <c r="G654" t="s">
        <v>222</v>
      </c>
      <c r="H654">
        <f>"1"</f>
        <v>0</v>
      </c>
      <c r="I654" s="1" t="s">
        <v>1785</v>
      </c>
      <c r="J654" t="s">
        <v>1789</v>
      </c>
      <c r="K654" t="s">
        <v>1787</v>
      </c>
      <c r="L654" t="s">
        <v>1806</v>
      </c>
      <c r="M654" t="s">
        <v>1807</v>
      </c>
      <c r="N654" t="s">
        <v>1809</v>
      </c>
      <c r="O654" t="s">
        <v>27</v>
      </c>
      <c r="P654" t="s">
        <v>28</v>
      </c>
    </row>
    <row r="655" spans="1:16">
      <c r="A655">
        <v>653</v>
      </c>
      <c r="B655" t="s">
        <v>16</v>
      </c>
      <c r="C655" t="s">
        <v>17</v>
      </c>
      <c r="D655">
        <v>2025</v>
      </c>
      <c r="E655" t="s">
        <v>18</v>
      </c>
      <c r="F655" t="s">
        <v>19</v>
      </c>
      <c r="G655" t="s">
        <v>222</v>
      </c>
      <c r="H655">
        <f>"1"</f>
        <v>0</v>
      </c>
      <c r="I655" s="1" t="s">
        <v>1785</v>
      </c>
      <c r="J655" t="s">
        <v>1786</v>
      </c>
      <c r="K655" t="s">
        <v>1787</v>
      </c>
      <c r="L655" t="s">
        <v>1810</v>
      </c>
      <c r="M655" t="s">
        <v>1811</v>
      </c>
      <c r="N655" t="s">
        <v>1812</v>
      </c>
      <c r="O655" t="s">
        <v>27</v>
      </c>
      <c r="P655" t="s">
        <v>28</v>
      </c>
    </row>
    <row r="656" spans="1:16">
      <c r="A656">
        <v>654</v>
      </c>
      <c r="B656" t="s">
        <v>16</v>
      </c>
      <c r="C656" t="s">
        <v>17</v>
      </c>
      <c r="D656">
        <v>2025</v>
      </c>
      <c r="E656" t="s">
        <v>18</v>
      </c>
      <c r="F656" t="s">
        <v>19</v>
      </c>
      <c r="G656" t="s">
        <v>222</v>
      </c>
      <c r="H656">
        <f>"1"</f>
        <v>0</v>
      </c>
      <c r="I656" s="1" t="s">
        <v>1785</v>
      </c>
      <c r="J656" t="s">
        <v>1786</v>
      </c>
      <c r="K656" t="s">
        <v>1787</v>
      </c>
      <c r="L656" t="s">
        <v>1813</v>
      </c>
      <c r="M656" t="s">
        <v>1814</v>
      </c>
      <c r="N656" t="s">
        <v>1815</v>
      </c>
      <c r="O656" t="s">
        <v>27</v>
      </c>
      <c r="P656" t="s">
        <v>28</v>
      </c>
    </row>
    <row r="657" spans="1:16">
      <c r="A657">
        <v>655</v>
      </c>
      <c r="B657" t="s">
        <v>16</v>
      </c>
      <c r="C657" t="s">
        <v>17</v>
      </c>
      <c r="D657">
        <v>2025</v>
      </c>
      <c r="E657" t="s">
        <v>18</v>
      </c>
      <c r="F657" t="s">
        <v>19</v>
      </c>
      <c r="G657" t="s">
        <v>222</v>
      </c>
      <c r="H657">
        <f>"1"</f>
        <v>0</v>
      </c>
      <c r="I657" s="1" t="s">
        <v>1785</v>
      </c>
      <c r="J657" t="s">
        <v>1789</v>
      </c>
      <c r="K657" t="s">
        <v>1787</v>
      </c>
      <c r="L657" t="s">
        <v>1813</v>
      </c>
      <c r="M657" t="s">
        <v>1814</v>
      </c>
      <c r="N657" t="s">
        <v>1816</v>
      </c>
      <c r="O657" t="s">
        <v>27</v>
      </c>
      <c r="P657" t="s">
        <v>28</v>
      </c>
    </row>
    <row r="658" spans="1:16">
      <c r="A658">
        <v>656</v>
      </c>
      <c r="B658" t="s">
        <v>16</v>
      </c>
      <c r="C658" t="s">
        <v>17</v>
      </c>
      <c r="D658">
        <v>2025</v>
      </c>
      <c r="E658" t="s">
        <v>18</v>
      </c>
      <c r="F658" t="s">
        <v>19</v>
      </c>
      <c r="G658" t="s">
        <v>222</v>
      </c>
      <c r="H658">
        <f>"1"</f>
        <v>0</v>
      </c>
      <c r="I658" s="1" t="s">
        <v>1785</v>
      </c>
      <c r="J658" t="s">
        <v>1786</v>
      </c>
      <c r="K658" t="s">
        <v>1787</v>
      </c>
      <c r="L658" t="s">
        <v>1817</v>
      </c>
      <c r="M658" t="s">
        <v>1818</v>
      </c>
      <c r="N658" t="s">
        <v>1819</v>
      </c>
      <c r="O658" t="s">
        <v>27</v>
      </c>
      <c r="P658" t="s">
        <v>28</v>
      </c>
    </row>
    <row r="659" spans="1:16">
      <c r="A659">
        <v>657</v>
      </c>
      <c r="B659" t="s">
        <v>16</v>
      </c>
      <c r="C659" t="s">
        <v>17</v>
      </c>
      <c r="D659">
        <v>2025</v>
      </c>
      <c r="E659" t="s">
        <v>18</v>
      </c>
      <c r="F659" t="s">
        <v>19</v>
      </c>
      <c r="G659" t="s">
        <v>222</v>
      </c>
      <c r="H659">
        <f>"1"</f>
        <v>0</v>
      </c>
      <c r="I659" s="1" t="s">
        <v>1785</v>
      </c>
      <c r="J659" t="s">
        <v>1789</v>
      </c>
      <c r="K659" t="s">
        <v>1787</v>
      </c>
      <c r="L659" t="s">
        <v>1817</v>
      </c>
      <c r="M659" t="s">
        <v>1818</v>
      </c>
      <c r="N659" t="s">
        <v>1820</v>
      </c>
      <c r="O659" t="s">
        <v>27</v>
      </c>
      <c r="P659" t="s">
        <v>28</v>
      </c>
    </row>
    <row r="660" spans="1:16">
      <c r="A660">
        <v>658</v>
      </c>
      <c r="B660" t="s">
        <v>16</v>
      </c>
      <c r="C660" t="s">
        <v>17</v>
      </c>
      <c r="D660">
        <v>2025</v>
      </c>
      <c r="E660" t="s">
        <v>18</v>
      </c>
      <c r="F660" t="s">
        <v>19</v>
      </c>
      <c r="G660" t="s">
        <v>222</v>
      </c>
      <c r="H660">
        <f>"1"</f>
        <v>0</v>
      </c>
      <c r="I660" s="1" t="s">
        <v>1785</v>
      </c>
      <c r="J660" t="s">
        <v>1786</v>
      </c>
      <c r="K660" t="s">
        <v>1787</v>
      </c>
      <c r="L660" t="s">
        <v>1821</v>
      </c>
      <c r="M660" t="s">
        <v>1822</v>
      </c>
      <c r="N660" t="s">
        <v>1823</v>
      </c>
      <c r="O660" t="s">
        <v>27</v>
      </c>
      <c r="P660" t="s">
        <v>28</v>
      </c>
    </row>
    <row r="661" spans="1:16">
      <c r="A661">
        <v>659</v>
      </c>
      <c r="B661" t="s">
        <v>16</v>
      </c>
      <c r="C661" t="s">
        <v>17</v>
      </c>
      <c r="D661">
        <v>2025</v>
      </c>
      <c r="E661" t="s">
        <v>18</v>
      </c>
      <c r="F661" t="s">
        <v>19</v>
      </c>
      <c r="G661" t="s">
        <v>222</v>
      </c>
      <c r="H661">
        <f>"1"</f>
        <v>0</v>
      </c>
      <c r="I661" s="1" t="s">
        <v>1785</v>
      </c>
      <c r="J661" t="s">
        <v>1786</v>
      </c>
      <c r="K661" t="s">
        <v>1787</v>
      </c>
      <c r="L661" t="s">
        <v>242</v>
      </c>
      <c r="M661" t="s">
        <v>243</v>
      </c>
      <c r="N661" t="s">
        <v>1824</v>
      </c>
      <c r="O661" t="s">
        <v>27</v>
      </c>
      <c r="P661" t="s">
        <v>28</v>
      </c>
    </row>
    <row r="662" spans="1:16">
      <c r="A662">
        <v>660</v>
      </c>
      <c r="B662" t="s">
        <v>16</v>
      </c>
      <c r="C662" t="s">
        <v>17</v>
      </c>
      <c r="D662">
        <v>2025</v>
      </c>
      <c r="E662" t="s">
        <v>18</v>
      </c>
      <c r="F662" t="s">
        <v>19</v>
      </c>
      <c r="G662" t="s">
        <v>222</v>
      </c>
      <c r="H662">
        <f>"1"</f>
        <v>0</v>
      </c>
      <c r="I662" s="1" t="s">
        <v>1785</v>
      </c>
      <c r="J662" t="s">
        <v>1786</v>
      </c>
      <c r="K662" t="s">
        <v>1787</v>
      </c>
      <c r="L662" t="s">
        <v>245</v>
      </c>
      <c r="M662" t="s">
        <v>246</v>
      </c>
      <c r="N662" t="s">
        <v>1825</v>
      </c>
      <c r="O662" t="s">
        <v>27</v>
      </c>
      <c r="P662" t="s">
        <v>28</v>
      </c>
    </row>
    <row r="663" spans="1:16">
      <c r="A663">
        <v>661</v>
      </c>
      <c r="B663" t="s">
        <v>16</v>
      </c>
      <c r="C663" t="s">
        <v>17</v>
      </c>
      <c r="D663">
        <v>2025</v>
      </c>
      <c r="E663" t="s">
        <v>18</v>
      </c>
      <c r="F663" t="s">
        <v>19</v>
      </c>
      <c r="G663" t="s">
        <v>222</v>
      </c>
      <c r="H663">
        <f>"1"</f>
        <v>0</v>
      </c>
      <c r="I663" s="1" t="s">
        <v>1785</v>
      </c>
      <c r="J663" t="s">
        <v>1789</v>
      </c>
      <c r="K663" t="s">
        <v>1787</v>
      </c>
      <c r="L663" t="s">
        <v>245</v>
      </c>
      <c r="M663" t="s">
        <v>246</v>
      </c>
      <c r="N663" t="s">
        <v>1826</v>
      </c>
      <c r="O663" t="s">
        <v>27</v>
      </c>
      <c r="P663" t="s">
        <v>28</v>
      </c>
    </row>
    <row r="664" spans="1:16">
      <c r="A664">
        <v>662</v>
      </c>
      <c r="B664" t="s">
        <v>16</v>
      </c>
      <c r="C664" t="s">
        <v>17</v>
      </c>
      <c r="D664">
        <v>2025</v>
      </c>
      <c r="E664" t="s">
        <v>18</v>
      </c>
      <c r="F664" t="s">
        <v>19</v>
      </c>
      <c r="G664" t="s">
        <v>222</v>
      </c>
      <c r="H664">
        <f>"1"</f>
        <v>0</v>
      </c>
      <c r="I664" s="1" t="s">
        <v>1785</v>
      </c>
      <c r="J664" t="s">
        <v>1786</v>
      </c>
      <c r="K664" t="s">
        <v>1787</v>
      </c>
      <c r="L664" t="s">
        <v>248</v>
      </c>
      <c r="M664" t="s">
        <v>249</v>
      </c>
      <c r="N664" t="s">
        <v>1827</v>
      </c>
      <c r="O664" t="s">
        <v>27</v>
      </c>
      <c r="P664" t="s">
        <v>28</v>
      </c>
    </row>
    <row r="665" spans="1:16">
      <c r="A665">
        <v>663</v>
      </c>
      <c r="B665" t="s">
        <v>16</v>
      </c>
      <c r="C665" t="s">
        <v>17</v>
      </c>
      <c r="D665">
        <v>2025</v>
      </c>
      <c r="E665" t="s">
        <v>18</v>
      </c>
      <c r="F665" t="s">
        <v>19</v>
      </c>
      <c r="G665" t="s">
        <v>222</v>
      </c>
      <c r="H665">
        <f>"1"</f>
        <v>0</v>
      </c>
      <c r="I665" s="1" t="s">
        <v>1785</v>
      </c>
      <c r="J665" t="s">
        <v>1789</v>
      </c>
      <c r="K665" t="s">
        <v>1787</v>
      </c>
      <c r="L665" t="s">
        <v>248</v>
      </c>
      <c r="M665" t="s">
        <v>249</v>
      </c>
      <c r="N665" t="s">
        <v>1828</v>
      </c>
      <c r="O665" t="s">
        <v>27</v>
      </c>
      <c r="P665" t="s">
        <v>28</v>
      </c>
    </row>
    <row r="666" spans="1:16">
      <c r="A666">
        <v>664</v>
      </c>
      <c r="B666" t="s">
        <v>16</v>
      </c>
      <c r="C666" t="s">
        <v>17</v>
      </c>
      <c r="D666">
        <v>2025</v>
      </c>
      <c r="E666" t="s">
        <v>18</v>
      </c>
      <c r="F666" t="s">
        <v>19</v>
      </c>
      <c r="G666" t="s">
        <v>222</v>
      </c>
      <c r="H666">
        <f>"1"</f>
        <v>0</v>
      </c>
      <c r="I666" s="1" t="s">
        <v>1785</v>
      </c>
      <c r="J666" t="s">
        <v>1786</v>
      </c>
      <c r="K666" t="s">
        <v>1787</v>
      </c>
      <c r="L666" t="s">
        <v>1829</v>
      </c>
      <c r="M666" t="s">
        <v>1830</v>
      </c>
      <c r="N666" t="s">
        <v>1831</v>
      </c>
      <c r="O666" t="s">
        <v>27</v>
      </c>
      <c r="P666" t="s">
        <v>28</v>
      </c>
    </row>
    <row r="667" spans="1:16">
      <c r="A667">
        <v>838</v>
      </c>
      <c r="B667" t="s">
        <v>16</v>
      </c>
      <c r="C667" t="s">
        <v>17</v>
      </c>
      <c r="D667">
        <v>2025</v>
      </c>
      <c r="E667" t="s">
        <v>18</v>
      </c>
      <c r="F667" t="s">
        <v>19</v>
      </c>
      <c r="G667" t="s">
        <v>469</v>
      </c>
      <c r="H667">
        <f>"1"</f>
        <v>0</v>
      </c>
      <c r="I667" s="1" t="s">
        <v>1799</v>
      </c>
      <c r="J667" t="s">
        <v>1800</v>
      </c>
      <c r="K667" t="s">
        <v>578</v>
      </c>
      <c r="L667" t="s">
        <v>731</v>
      </c>
      <c r="M667" t="s">
        <v>732</v>
      </c>
      <c r="N667" t="s">
        <v>1832</v>
      </c>
      <c r="O667" t="s">
        <v>27</v>
      </c>
      <c r="P667" t="s">
        <v>28</v>
      </c>
    </row>
    <row r="668" spans="1:16">
      <c r="A668">
        <v>665</v>
      </c>
      <c r="B668" t="s">
        <v>16</v>
      </c>
      <c r="C668" t="s">
        <v>17</v>
      </c>
      <c r="D668">
        <v>2025</v>
      </c>
      <c r="E668" t="s">
        <v>18</v>
      </c>
      <c r="F668" t="s">
        <v>19</v>
      </c>
      <c r="G668" t="s">
        <v>222</v>
      </c>
      <c r="H668">
        <f>"1"</f>
        <v>0</v>
      </c>
      <c r="I668" s="1" t="s">
        <v>1785</v>
      </c>
      <c r="J668" t="s">
        <v>1789</v>
      </c>
      <c r="K668" t="s">
        <v>1787</v>
      </c>
      <c r="L668" t="s">
        <v>1829</v>
      </c>
      <c r="M668" t="s">
        <v>1830</v>
      </c>
      <c r="N668" t="s">
        <v>1833</v>
      </c>
      <c r="O668" t="s">
        <v>27</v>
      </c>
      <c r="P668" t="s">
        <v>28</v>
      </c>
    </row>
    <row r="669" spans="1:16">
      <c r="A669">
        <v>666</v>
      </c>
      <c r="B669" t="s">
        <v>16</v>
      </c>
      <c r="C669" t="s">
        <v>17</v>
      </c>
      <c r="D669">
        <v>2025</v>
      </c>
      <c r="E669" t="s">
        <v>18</v>
      </c>
      <c r="F669" t="s">
        <v>19</v>
      </c>
      <c r="G669" t="s">
        <v>222</v>
      </c>
      <c r="H669">
        <f>"1"</f>
        <v>0</v>
      </c>
      <c r="I669" s="1" t="s">
        <v>1785</v>
      </c>
      <c r="J669" t="s">
        <v>1786</v>
      </c>
      <c r="K669" t="s">
        <v>1787</v>
      </c>
      <c r="L669" t="s">
        <v>1834</v>
      </c>
      <c r="M669" t="s">
        <v>1835</v>
      </c>
      <c r="N669" t="s">
        <v>1836</v>
      </c>
      <c r="O669" t="s">
        <v>27</v>
      </c>
      <c r="P669" t="s">
        <v>28</v>
      </c>
    </row>
    <row r="670" spans="1:16">
      <c r="A670">
        <v>667</v>
      </c>
      <c r="B670" t="s">
        <v>16</v>
      </c>
      <c r="C670" t="s">
        <v>17</v>
      </c>
      <c r="D670">
        <v>2025</v>
      </c>
      <c r="E670" t="s">
        <v>18</v>
      </c>
      <c r="F670" t="s">
        <v>19</v>
      </c>
      <c r="G670" t="s">
        <v>222</v>
      </c>
      <c r="H670">
        <f>"1"</f>
        <v>0</v>
      </c>
      <c r="I670" s="1" t="s">
        <v>1785</v>
      </c>
      <c r="J670" t="s">
        <v>1789</v>
      </c>
      <c r="K670" t="s">
        <v>1787</v>
      </c>
      <c r="L670" t="s">
        <v>1834</v>
      </c>
      <c r="M670" t="s">
        <v>1835</v>
      </c>
      <c r="N670" t="s">
        <v>1837</v>
      </c>
      <c r="O670" t="s">
        <v>27</v>
      </c>
      <c r="P670" t="s">
        <v>28</v>
      </c>
    </row>
    <row r="671" spans="1:16">
      <c r="A671">
        <v>668</v>
      </c>
      <c r="B671" t="s">
        <v>16</v>
      </c>
      <c r="C671" t="s">
        <v>17</v>
      </c>
      <c r="D671">
        <v>2025</v>
      </c>
      <c r="E671" t="s">
        <v>18</v>
      </c>
      <c r="F671" t="s">
        <v>19</v>
      </c>
      <c r="G671" t="s">
        <v>222</v>
      </c>
      <c r="H671">
        <f>"1"</f>
        <v>0</v>
      </c>
      <c r="I671" s="1" t="s">
        <v>1785</v>
      </c>
      <c r="J671" t="s">
        <v>1786</v>
      </c>
      <c r="K671" t="s">
        <v>1787</v>
      </c>
      <c r="L671" t="s">
        <v>252</v>
      </c>
      <c r="M671" t="s">
        <v>253</v>
      </c>
      <c r="N671" t="s">
        <v>1838</v>
      </c>
      <c r="O671" t="s">
        <v>27</v>
      </c>
      <c r="P671" t="s">
        <v>28</v>
      </c>
    </row>
    <row r="672" spans="1:16">
      <c r="A672">
        <v>844</v>
      </c>
      <c r="B672" t="s">
        <v>16</v>
      </c>
      <c r="C672" t="s">
        <v>17</v>
      </c>
      <c r="D672">
        <v>2025</v>
      </c>
      <c r="E672" t="s">
        <v>18</v>
      </c>
      <c r="F672" t="s">
        <v>19</v>
      </c>
      <c r="G672" t="s">
        <v>469</v>
      </c>
      <c r="H672">
        <f>"1"</f>
        <v>0</v>
      </c>
      <c r="I672" s="1" t="s">
        <v>1799</v>
      </c>
      <c r="J672" t="s">
        <v>1800</v>
      </c>
      <c r="K672" t="s">
        <v>661</v>
      </c>
      <c r="L672" t="s">
        <v>621</v>
      </c>
      <c r="M672" t="s">
        <v>622</v>
      </c>
      <c r="N672" t="s">
        <v>1839</v>
      </c>
      <c r="O672" t="s">
        <v>27</v>
      </c>
      <c r="P672" t="s">
        <v>28</v>
      </c>
    </row>
    <row r="673" spans="1:16">
      <c r="A673">
        <v>669</v>
      </c>
      <c r="B673" t="s">
        <v>16</v>
      </c>
      <c r="C673" t="s">
        <v>17</v>
      </c>
      <c r="D673">
        <v>2025</v>
      </c>
      <c r="E673" t="s">
        <v>18</v>
      </c>
      <c r="F673" t="s">
        <v>19</v>
      </c>
      <c r="G673" t="s">
        <v>222</v>
      </c>
      <c r="H673">
        <f>"1"</f>
        <v>0</v>
      </c>
      <c r="I673" s="1" t="s">
        <v>1785</v>
      </c>
      <c r="J673" t="s">
        <v>1789</v>
      </c>
      <c r="K673" t="s">
        <v>1787</v>
      </c>
      <c r="L673" t="s">
        <v>252</v>
      </c>
      <c r="M673" t="s">
        <v>253</v>
      </c>
      <c r="N673" t="s">
        <v>1840</v>
      </c>
      <c r="O673" t="s">
        <v>27</v>
      </c>
      <c r="P673" t="s">
        <v>28</v>
      </c>
    </row>
    <row r="674" spans="1:16">
      <c r="A674">
        <v>670</v>
      </c>
      <c r="B674" t="s">
        <v>16</v>
      </c>
      <c r="C674" t="s">
        <v>17</v>
      </c>
      <c r="D674">
        <v>2025</v>
      </c>
      <c r="E674" t="s">
        <v>18</v>
      </c>
      <c r="F674" t="s">
        <v>19</v>
      </c>
      <c r="G674" t="s">
        <v>222</v>
      </c>
      <c r="H674">
        <f>"1"</f>
        <v>0</v>
      </c>
      <c r="I674" s="1" t="s">
        <v>1785</v>
      </c>
      <c r="J674" t="s">
        <v>1786</v>
      </c>
      <c r="K674" t="s">
        <v>1787</v>
      </c>
      <c r="L674" t="s">
        <v>1841</v>
      </c>
      <c r="M674" t="s">
        <v>1842</v>
      </c>
      <c r="N674" t="s">
        <v>1843</v>
      </c>
      <c r="O674" t="s">
        <v>27</v>
      </c>
      <c r="P674" t="s">
        <v>28</v>
      </c>
    </row>
    <row r="675" spans="1:16">
      <c r="A675">
        <v>671</v>
      </c>
      <c r="B675" t="s">
        <v>16</v>
      </c>
      <c r="C675" t="s">
        <v>17</v>
      </c>
      <c r="D675">
        <v>2025</v>
      </c>
      <c r="E675" t="s">
        <v>18</v>
      </c>
      <c r="F675" t="s">
        <v>19</v>
      </c>
      <c r="G675" t="s">
        <v>222</v>
      </c>
      <c r="H675">
        <f>"1"</f>
        <v>0</v>
      </c>
      <c r="I675" s="1" t="s">
        <v>1785</v>
      </c>
      <c r="J675" t="s">
        <v>1786</v>
      </c>
      <c r="K675" t="s">
        <v>1787</v>
      </c>
      <c r="L675" t="s">
        <v>256</v>
      </c>
      <c r="M675" t="s">
        <v>257</v>
      </c>
      <c r="N675" t="s">
        <v>1844</v>
      </c>
      <c r="O675" t="s">
        <v>27</v>
      </c>
      <c r="P675" t="s">
        <v>28</v>
      </c>
    </row>
    <row r="676" spans="1:16">
      <c r="A676">
        <v>672</v>
      </c>
      <c r="B676" t="s">
        <v>16</v>
      </c>
      <c r="C676" t="s">
        <v>17</v>
      </c>
      <c r="D676">
        <v>2025</v>
      </c>
      <c r="E676" t="s">
        <v>18</v>
      </c>
      <c r="F676" t="s">
        <v>19</v>
      </c>
      <c r="G676" t="s">
        <v>222</v>
      </c>
      <c r="H676">
        <f>"1"</f>
        <v>0</v>
      </c>
      <c r="I676" s="1" t="s">
        <v>1785</v>
      </c>
      <c r="J676" t="s">
        <v>1789</v>
      </c>
      <c r="K676" t="s">
        <v>1787</v>
      </c>
      <c r="L676" t="s">
        <v>256</v>
      </c>
      <c r="M676" t="s">
        <v>257</v>
      </c>
      <c r="N676" t="s">
        <v>1845</v>
      </c>
      <c r="O676" t="s">
        <v>27</v>
      </c>
      <c r="P676" t="s">
        <v>28</v>
      </c>
    </row>
    <row r="677" spans="1:16">
      <c r="A677">
        <v>673</v>
      </c>
      <c r="B677" t="s">
        <v>16</v>
      </c>
      <c r="C677" t="s">
        <v>17</v>
      </c>
      <c r="D677">
        <v>2025</v>
      </c>
      <c r="E677" t="s">
        <v>18</v>
      </c>
      <c r="F677" t="s">
        <v>19</v>
      </c>
      <c r="G677" t="s">
        <v>222</v>
      </c>
      <c r="H677">
        <f>"1"</f>
        <v>0</v>
      </c>
      <c r="I677" s="1" t="s">
        <v>1785</v>
      </c>
      <c r="J677" t="s">
        <v>1786</v>
      </c>
      <c r="K677" t="s">
        <v>1787</v>
      </c>
      <c r="L677" t="s">
        <v>259</v>
      </c>
      <c r="M677" t="s">
        <v>260</v>
      </c>
      <c r="N677" t="s">
        <v>1846</v>
      </c>
      <c r="O677" t="s">
        <v>27</v>
      </c>
      <c r="P677" t="s">
        <v>28</v>
      </c>
    </row>
    <row r="678" spans="1:16">
      <c r="A678">
        <v>674</v>
      </c>
      <c r="B678" t="s">
        <v>16</v>
      </c>
      <c r="C678" t="s">
        <v>17</v>
      </c>
      <c r="D678">
        <v>2025</v>
      </c>
      <c r="E678" t="s">
        <v>18</v>
      </c>
      <c r="F678" t="s">
        <v>19</v>
      </c>
      <c r="G678" t="s">
        <v>222</v>
      </c>
      <c r="H678">
        <f>"1"</f>
        <v>0</v>
      </c>
      <c r="I678" s="1" t="s">
        <v>1785</v>
      </c>
      <c r="J678" t="s">
        <v>1789</v>
      </c>
      <c r="K678" t="s">
        <v>1787</v>
      </c>
      <c r="L678" t="s">
        <v>259</v>
      </c>
      <c r="M678" t="s">
        <v>260</v>
      </c>
      <c r="N678" t="s">
        <v>1847</v>
      </c>
      <c r="O678" t="s">
        <v>27</v>
      </c>
      <c r="P678" t="s">
        <v>28</v>
      </c>
    </row>
    <row r="679" spans="1:16">
      <c r="A679">
        <v>675</v>
      </c>
      <c r="B679" t="s">
        <v>16</v>
      </c>
      <c r="C679" t="s">
        <v>17</v>
      </c>
      <c r="D679">
        <v>2025</v>
      </c>
      <c r="E679" t="s">
        <v>18</v>
      </c>
      <c r="F679" t="s">
        <v>19</v>
      </c>
      <c r="G679" t="s">
        <v>222</v>
      </c>
      <c r="H679">
        <f>"1"</f>
        <v>0</v>
      </c>
      <c r="I679" s="1" t="s">
        <v>1785</v>
      </c>
      <c r="J679" t="s">
        <v>1786</v>
      </c>
      <c r="K679" t="s">
        <v>1787</v>
      </c>
      <c r="L679" t="s">
        <v>1848</v>
      </c>
      <c r="M679" t="s">
        <v>1849</v>
      </c>
      <c r="N679" t="s">
        <v>1850</v>
      </c>
      <c r="O679" t="s">
        <v>27</v>
      </c>
      <c r="P679" t="s">
        <v>28</v>
      </c>
    </row>
    <row r="680" spans="1:16">
      <c r="A680">
        <v>676</v>
      </c>
      <c r="B680" t="s">
        <v>16</v>
      </c>
      <c r="C680" t="s">
        <v>17</v>
      </c>
      <c r="D680">
        <v>2025</v>
      </c>
      <c r="E680" t="s">
        <v>18</v>
      </c>
      <c r="F680" t="s">
        <v>19</v>
      </c>
      <c r="G680" t="s">
        <v>222</v>
      </c>
      <c r="H680">
        <f>"1"</f>
        <v>0</v>
      </c>
      <c r="I680" s="1" t="s">
        <v>1785</v>
      </c>
      <c r="J680" t="s">
        <v>1789</v>
      </c>
      <c r="K680" t="s">
        <v>1787</v>
      </c>
      <c r="L680" t="s">
        <v>1848</v>
      </c>
      <c r="M680" t="s">
        <v>1849</v>
      </c>
      <c r="N680" t="s">
        <v>1851</v>
      </c>
      <c r="O680" t="s">
        <v>27</v>
      </c>
      <c r="P680" t="s">
        <v>28</v>
      </c>
    </row>
    <row r="681" spans="1:16">
      <c r="A681">
        <v>677</v>
      </c>
      <c r="B681" t="s">
        <v>16</v>
      </c>
      <c r="C681" t="s">
        <v>17</v>
      </c>
      <c r="D681">
        <v>2025</v>
      </c>
      <c r="E681" t="s">
        <v>18</v>
      </c>
      <c r="F681" t="s">
        <v>19</v>
      </c>
      <c r="G681" t="s">
        <v>222</v>
      </c>
      <c r="H681">
        <f>"1"</f>
        <v>0</v>
      </c>
      <c r="I681" s="1" t="s">
        <v>1785</v>
      </c>
      <c r="J681" t="s">
        <v>1786</v>
      </c>
      <c r="K681" t="s">
        <v>1787</v>
      </c>
      <c r="L681" t="s">
        <v>1852</v>
      </c>
      <c r="M681" t="s">
        <v>1853</v>
      </c>
      <c r="N681" t="s">
        <v>1854</v>
      </c>
      <c r="O681" t="s">
        <v>27</v>
      </c>
      <c r="P681" t="s">
        <v>28</v>
      </c>
    </row>
    <row r="682" spans="1:16">
      <c r="A682">
        <v>678</v>
      </c>
      <c r="B682" t="s">
        <v>16</v>
      </c>
      <c r="C682" t="s">
        <v>17</v>
      </c>
      <c r="D682">
        <v>2025</v>
      </c>
      <c r="E682" t="s">
        <v>18</v>
      </c>
      <c r="F682" t="s">
        <v>19</v>
      </c>
      <c r="G682" t="s">
        <v>222</v>
      </c>
      <c r="H682">
        <f>"1"</f>
        <v>0</v>
      </c>
      <c r="I682" s="1" t="s">
        <v>1785</v>
      </c>
      <c r="J682" t="s">
        <v>1789</v>
      </c>
      <c r="K682" t="s">
        <v>1787</v>
      </c>
      <c r="L682" t="s">
        <v>1852</v>
      </c>
      <c r="M682" t="s">
        <v>1853</v>
      </c>
      <c r="N682" t="s">
        <v>1855</v>
      </c>
      <c r="O682" t="s">
        <v>27</v>
      </c>
      <c r="P682" t="s">
        <v>28</v>
      </c>
    </row>
    <row r="683" spans="1:16">
      <c r="A683">
        <v>679</v>
      </c>
      <c r="B683" t="s">
        <v>16</v>
      </c>
      <c r="C683" t="s">
        <v>17</v>
      </c>
      <c r="D683">
        <v>2025</v>
      </c>
      <c r="E683" t="s">
        <v>18</v>
      </c>
      <c r="F683" t="s">
        <v>19</v>
      </c>
      <c r="G683" t="s">
        <v>222</v>
      </c>
      <c r="H683">
        <f>"1"</f>
        <v>0</v>
      </c>
      <c r="I683" s="1" t="s">
        <v>1785</v>
      </c>
      <c r="J683" t="s">
        <v>1786</v>
      </c>
      <c r="K683" t="s">
        <v>1787</v>
      </c>
      <c r="L683" t="s">
        <v>263</v>
      </c>
      <c r="M683" t="s">
        <v>264</v>
      </c>
      <c r="N683" t="s">
        <v>1856</v>
      </c>
      <c r="O683" t="s">
        <v>27</v>
      </c>
      <c r="P683" t="s">
        <v>28</v>
      </c>
    </row>
    <row r="684" spans="1:16">
      <c r="A684">
        <v>680</v>
      </c>
      <c r="B684" t="s">
        <v>16</v>
      </c>
      <c r="C684" t="s">
        <v>17</v>
      </c>
      <c r="D684">
        <v>2025</v>
      </c>
      <c r="E684" t="s">
        <v>18</v>
      </c>
      <c r="F684" t="s">
        <v>19</v>
      </c>
      <c r="G684" t="s">
        <v>222</v>
      </c>
      <c r="H684">
        <f>"1"</f>
        <v>0</v>
      </c>
      <c r="I684" s="1" t="s">
        <v>1785</v>
      </c>
      <c r="J684" t="s">
        <v>1789</v>
      </c>
      <c r="K684" t="s">
        <v>1787</v>
      </c>
      <c r="L684" t="s">
        <v>263</v>
      </c>
      <c r="M684" t="s">
        <v>264</v>
      </c>
      <c r="N684" t="s">
        <v>1857</v>
      </c>
      <c r="O684" t="s">
        <v>27</v>
      </c>
      <c r="P684" t="s">
        <v>28</v>
      </c>
    </row>
    <row r="685" spans="1:16">
      <c r="A685">
        <v>681</v>
      </c>
      <c r="B685" t="s">
        <v>16</v>
      </c>
      <c r="C685" t="s">
        <v>17</v>
      </c>
      <c r="D685">
        <v>2025</v>
      </c>
      <c r="E685" t="s">
        <v>18</v>
      </c>
      <c r="F685" t="s">
        <v>19</v>
      </c>
      <c r="G685" t="s">
        <v>222</v>
      </c>
      <c r="H685">
        <f>"1"</f>
        <v>0</v>
      </c>
      <c r="I685" s="1" t="s">
        <v>1785</v>
      </c>
      <c r="J685" t="s">
        <v>1786</v>
      </c>
      <c r="K685" t="s">
        <v>1787</v>
      </c>
      <c r="L685" t="s">
        <v>1858</v>
      </c>
      <c r="M685" t="s">
        <v>1859</v>
      </c>
      <c r="N685" t="s">
        <v>1860</v>
      </c>
      <c r="O685" t="s">
        <v>27</v>
      </c>
      <c r="P685" t="s">
        <v>28</v>
      </c>
    </row>
    <row r="686" spans="1:16">
      <c r="A686">
        <v>682</v>
      </c>
      <c r="B686" t="s">
        <v>16</v>
      </c>
      <c r="C686" t="s">
        <v>17</v>
      </c>
      <c r="D686">
        <v>2025</v>
      </c>
      <c r="E686" t="s">
        <v>18</v>
      </c>
      <c r="F686" t="s">
        <v>19</v>
      </c>
      <c r="G686" t="s">
        <v>222</v>
      </c>
      <c r="H686">
        <f>"1"</f>
        <v>0</v>
      </c>
      <c r="I686" s="1" t="s">
        <v>1785</v>
      </c>
      <c r="J686" t="s">
        <v>1789</v>
      </c>
      <c r="K686" t="s">
        <v>1787</v>
      </c>
      <c r="L686" t="s">
        <v>1858</v>
      </c>
      <c r="M686" t="s">
        <v>1859</v>
      </c>
      <c r="N686" t="s">
        <v>1861</v>
      </c>
      <c r="O686" t="s">
        <v>27</v>
      </c>
      <c r="P686" t="s">
        <v>28</v>
      </c>
    </row>
    <row r="687" spans="1:16">
      <c r="A687">
        <v>683</v>
      </c>
      <c r="B687" t="s">
        <v>16</v>
      </c>
      <c r="C687" t="s">
        <v>17</v>
      </c>
      <c r="D687">
        <v>2025</v>
      </c>
      <c r="E687" t="s">
        <v>18</v>
      </c>
      <c r="F687" t="s">
        <v>19</v>
      </c>
      <c r="G687" t="s">
        <v>222</v>
      </c>
      <c r="H687">
        <f>"1"</f>
        <v>0</v>
      </c>
      <c r="I687" s="1" t="s">
        <v>1785</v>
      </c>
      <c r="J687" t="s">
        <v>1786</v>
      </c>
      <c r="K687" t="s">
        <v>1787</v>
      </c>
      <c r="L687" t="s">
        <v>1862</v>
      </c>
      <c r="M687" t="s">
        <v>1863</v>
      </c>
      <c r="N687" t="s">
        <v>1788</v>
      </c>
      <c r="O687" t="s">
        <v>27</v>
      </c>
      <c r="P687" t="s">
        <v>28</v>
      </c>
    </row>
    <row r="688" spans="1:16">
      <c r="A688">
        <v>684</v>
      </c>
      <c r="B688" t="s">
        <v>16</v>
      </c>
      <c r="C688" t="s">
        <v>17</v>
      </c>
      <c r="D688">
        <v>2025</v>
      </c>
      <c r="E688" t="s">
        <v>18</v>
      </c>
      <c r="F688" t="s">
        <v>19</v>
      </c>
      <c r="G688" t="s">
        <v>222</v>
      </c>
      <c r="H688">
        <f>"1"</f>
        <v>0</v>
      </c>
      <c r="I688" s="1" t="s">
        <v>1785</v>
      </c>
      <c r="J688" t="s">
        <v>1786</v>
      </c>
      <c r="K688" t="s">
        <v>1787</v>
      </c>
      <c r="L688" t="s">
        <v>268</v>
      </c>
      <c r="M688" t="s">
        <v>269</v>
      </c>
      <c r="N688" t="s">
        <v>1864</v>
      </c>
      <c r="O688" t="s">
        <v>27</v>
      </c>
      <c r="P688" t="s">
        <v>28</v>
      </c>
    </row>
    <row r="689" spans="1:16">
      <c r="A689">
        <v>685</v>
      </c>
      <c r="B689" t="s">
        <v>16</v>
      </c>
      <c r="C689" t="s">
        <v>17</v>
      </c>
      <c r="D689">
        <v>2025</v>
      </c>
      <c r="E689" t="s">
        <v>18</v>
      </c>
      <c r="F689" t="s">
        <v>19</v>
      </c>
      <c r="G689" t="s">
        <v>222</v>
      </c>
      <c r="H689">
        <f>"1"</f>
        <v>0</v>
      </c>
      <c r="I689" s="1" t="s">
        <v>1785</v>
      </c>
      <c r="J689" t="s">
        <v>1786</v>
      </c>
      <c r="K689" t="s">
        <v>1787</v>
      </c>
      <c r="L689" t="s">
        <v>1865</v>
      </c>
      <c r="M689" t="s">
        <v>1866</v>
      </c>
      <c r="N689" t="s">
        <v>1867</v>
      </c>
      <c r="O689" t="s">
        <v>27</v>
      </c>
      <c r="P689" t="s">
        <v>28</v>
      </c>
    </row>
    <row r="690" spans="1:16">
      <c r="A690">
        <v>686</v>
      </c>
      <c r="B690" t="s">
        <v>16</v>
      </c>
      <c r="C690" t="s">
        <v>17</v>
      </c>
      <c r="D690">
        <v>2025</v>
      </c>
      <c r="E690" t="s">
        <v>18</v>
      </c>
      <c r="F690" t="s">
        <v>19</v>
      </c>
      <c r="G690" t="s">
        <v>222</v>
      </c>
      <c r="H690">
        <f>"1"</f>
        <v>0</v>
      </c>
      <c r="I690" s="1" t="s">
        <v>1785</v>
      </c>
      <c r="J690" t="s">
        <v>1786</v>
      </c>
      <c r="K690" t="s">
        <v>1787</v>
      </c>
      <c r="L690" t="s">
        <v>272</v>
      </c>
      <c r="M690" t="s">
        <v>273</v>
      </c>
      <c r="N690" t="s">
        <v>1868</v>
      </c>
      <c r="O690" t="s">
        <v>27</v>
      </c>
      <c r="P690" t="s">
        <v>28</v>
      </c>
    </row>
    <row r="691" spans="1:16">
      <c r="A691">
        <v>687</v>
      </c>
      <c r="B691" t="s">
        <v>16</v>
      </c>
      <c r="C691" t="s">
        <v>17</v>
      </c>
      <c r="D691">
        <v>2025</v>
      </c>
      <c r="E691" t="s">
        <v>18</v>
      </c>
      <c r="F691" t="s">
        <v>19</v>
      </c>
      <c r="G691" t="s">
        <v>222</v>
      </c>
      <c r="H691">
        <f>"1"</f>
        <v>0</v>
      </c>
      <c r="I691" s="1" t="s">
        <v>1785</v>
      </c>
      <c r="J691" t="s">
        <v>1786</v>
      </c>
      <c r="K691" t="s">
        <v>1787</v>
      </c>
      <c r="L691" t="s">
        <v>276</v>
      </c>
      <c r="M691" t="s">
        <v>277</v>
      </c>
      <c r="N691" t="s">
        <v>1869</v>
      </c>
      <c r="O691" t="s">
        <v>27</v>
      </c>
      <c r="P691" t="s">
        <v>28</v>
      </c>
    </row>
    <row r="692" spans="1:16">
      <c r="A692">
        <v>688</v>
      </c>
      <c r="B692" t="s">
        <v>16</v>
      </c>
      <c r="C692" t="s">
        <v>17</v>
      </c>
      <c r="D692">
        <v>2025</v>
      </c>
      <c r="E692" t="s">
        <v>18</v>
      </c>
      <c r="F692" t="s">
        <v>19</v>
      </c>
      <c r="G692" t="s">
        <v>222</v>
      </c>
      <c r="H692">
        <f>"1"</f>
        <v>0</v>
      </c>
      <c r="I692" s="1" t="s">
        <v>1785</v>
      </c>
      <c r="J692" t="s">
        <v>1789</v>
      </c>
      <c r="K692" t="s">
        <v>1787</v>
      </c>
      <c r="L692" t="s">
        <v>276</v>
      </c>
      <c r="M692" t="s">
        <v>277</v>
      </c>
      <c r="N692" t="s">
        <v>1870</v>
      </c>
      <c r="O692" t="s">
        <v>27</v>
      </c>
      <c r="P692" t="s">
        <v>28</v>
      </c>
    </row>
    <row r="693" spans="1:16">
      <c r="A693">
        <v>689</v>
      </c>
      <c r="B693" t="s">
        <v>16</v>
      </c>
      <c r="C693" t="s">
        <v>17</v>
      </c>
      <c r="D693">
        <v>2025</v>
      </c>
      <c r="E693" t="s">
        <v>18</v>
      </c>
      <c r="F693" t="s">
        <v>19</v>
      </c>
      <c r="G693" t="s">
        <v>222</v>
      </c>
      <c r="H693">
        <f>"1"</f>
        <v>0</v>
      </c>
      <c r="I693" s="1" t="s">
        <v>1785</v>
      </c>
      <c r="J693" t="s">
        <v>1786</v>
      </c>
      <c r="K693" t="s">
        <v>1787</v>
      </c>
      <c r="L693" t="s">
        <v>1871</v>
      </c>
      <c r="M693" t="s">
        <v>1872</v>
      </c>
      <c r="N693" t="s">
        <v>1873</v>
      </c>
      <c r="O693" t="s">
        <v>27</v>
      </c>
      <c r="P693" t="s">
        <v>28</v>
      </c>
    </row>
    <row r="694" spans="1:16">
      <c r="A694">
        <v>690</v>
      </c>
      <c r="B694" t="s">
        <v>16</v>
      </c>
      <c r="C694" t="s">
        <v>17</v>
      </c>
      <c r="D694">
        <v>2025</v>
      </c>
      <c r="E694" t="s">
        <v>18</v>
      </c>
      <c r="F694" t="s">
        <v>19</v>
      </c>
      <c r="G694" t="s">
        <v>222</v>
      </c>
      <c r="H694">
        <f>"1"</f>
        <v>0</v>
      </c>
      <c r="I694" s="1" t="s">
        <v>1785</v>
      </c>
      <c r="J694" t="s">
        <v>1786</v>
      </c>
      <c r="K694" t="s">
        <v>1787</v>
      </c>
      <c r="L694" t="s">
        <v>1874</v>
      </c>
      <c r="M694" t="s">
        <v>1875</v>
      </c>
      <c r="N694" t="s">
        <v>1876</v>
      </c>
      <c r="O694" t="s">
        <v>27</v>
      </c>
      <c r="P694" t="s">
        <v>28</v>
      </c>
    </row>
    <row r="695" spans="1:16">
      <c r="A695">
        <v>691</v>
      </c>
      <c r="B695" t="s">
        <v>16</v>
      </c>
      <c r="C695" t="s">
        <v>17</v>
      </c>
      <c r="D695">
        <v>2025</v>
      </c>
      <c r="E695" t="s">
        <v>18</v>
      </c>
      <c r="F695" t="s">
        <v>19</v>
      </c>
      <c r="G695" t="s">
        <v>222</v>
      </c>
      <c r="H695">
        <f>"1"</f>
        <v>0</v>
      </c>
      <c r="I695" s="1" t="s">
        <v>1785</v>
      </c>
      <c r="J695" t="s">
        <v>1789</v>
      </c>
      <c r="K695" t="s">
        <v>1787</v>
      </c>
      <c r="L695" t="s">
        <v>1874</v>
      </c>
      <c r="M695" t="s">
        <v>1875</v>
      </c>
      <c r="N695" t="s">
        <v>1877</v>
      </c>
      <c r="O695" t="s">
        <v>27</v>
      </c>
      <c r="P695" t="s">
        <v>28</v>
      </c>
    </row>
    <row r="696" spans="1:16">
      <c r="A696">
        <v>692</v>
      </c>
      <c r="B696" t="s">
        <v>16</v>
      </c>
      <c r="C696" t="s">
        <v>17</v>
      </c>
      <c r="D696">
        <v>2025</v>
      </c>
      <c r="E696" t="s">
        <v>18</v>
      </c>
      <c r="F696" t="s">
        <v>19</v>
      </c>
      <c r="G696" t="s">
        <v>222</v>
      </c>
      <c r="H696">
        <f>"1"</f>
        <v>0</v>
      </c>
      <c r="I696" s="1" t="s">
        <v>1785</v>
      </c>
      <c r="J696" t="s">
        <v>1786</v>
      </c>
      <c r="K696" t="s">
        <v>1787</v>
      </c>
      <c r="L696" t="s">
        <v>286</v>
      </c>
      <c r="M696" t="s">
        <v>287</v>
      </c>
      <c r="N696" t="s">
        <v>1878</v>
      </c>
      <c r="O696" t="s">
        <v>27</v>
      </c>
      <c r="P696" t="s">
        <v>28</v>
      </c>
    </row>
    <row r="697" spans="1:16">
      <c r="A697">
        <v>845</v>
      </c>
      <c r="B697" t="s">
        <v>16</v>
      </c>
      <c r="C697" t="s">
        <v>17</v>
      </c>
      <c r="D697">
        <v>2025</v>
      </c>
      <c r="E697" t="s">
        <v>18</v>
      </c>
      <c r="F697" t="s">
        <v>19</v>
      </c>
      <c r="G697" t="s">
        <v>469</v>
      </c>
      <c r="H697">
        <f>"1"</f>
        <v>0</v>
      </c>
      <c r="I697" s="1" t="s">
        <v>1799</v>
      </c>
      <c r="J697" t="s">
        <v>1800</v>
      </c>
      <c r="K697" t="s">
        <v>578</v>
      </c>
      <c r="L697" t="s">
        <v>1879</v>
      </c>
      <c r="M697" t="s">
        <v>1880</v>
      </c>
      <c r="N697" t="s">
        <v>1881</v>
      </c>
      <c r="O697" t="s">
        <v>27</v>
      </c>
      <c r="P697" t="s">
        <v>28</v>
      </c>
    </row>
    <row r="698" spans="1:16">
      <c r="A698">
        <v>693</v>
      </c>
      <c r="B698" t="s">
        <v>16</v>
      </c>
      <c r="C698" t="s">
        <v>17</v>
      </c>
      <c r="D698">
        <v>2025</v>
      </c>
      <c r="E698" t="s">
        <v>18</v>
      </c>
      <c r="F698" t="s">
        <v>19</v>
      </c>
      <c r="G698" t="s">
        <v>222</v>
      </c>
      <c r="H698">
        <f>"1"</f>
        <v>0</v>
      </c>
      <c r="I698" s="1" t="s">
        <v>1785</v>
      </c>
      <c r="J698" t="s">
        <v>1789</v>
      </c>
      <c r="K698" t="s">
        <v>1787</v>
      </c>
      <c r="L698" t="s">
        <v>286</v>
      </c>
      <c r="M698" t="s">
        <v>287</v>
      </c>
      <c r="N698" t="s">
        <v>1882</v>
      </c>
      <c r="O698" t="s">
        <v>27</v>
      </c>
      <c r="P698" t="s">
        <v>28</v>
      </c>
    </row>
    <row r="699" spans="1:16">
      <c r="A699">
        <v>694</v>
      </c>
      <c r="B699" t="s">
        <v>16</v>
      </c>
      <c r="C699" t="s">
        <v>17</v>
      </c>
      <c r="D699">
        <v>2025</v>
      </c>
      <c r="E699" t="s">
        <v>18</v>
      </c>
      <c r="F699" t="s">
        <v>19</v>
      </c>
      <c r="G699" t="s">
        <v>222</v>
      </c>
      <c r="H699">
        <f>"1"</f>
        <v>0</v>
      </c>
      <c r="I699" s="1" t="s">
        <v>1785</v>
      </c>
      <c r="J699" t="s">
        <v>1786</v>
      </c>
      <c r="K699" t="s">
        <v>1787</v>
      </c>
      <c r="L699" t="s">
        <v>1883</v>
      </c>
      <c r="M699" t="s">
        <v>1884</v>
      </c>
      <c r="N699" t="s">
        <v>1885</v>
      </c>
      <c r="O699" t="s">
        <v>27</v>
      </c>
      <c r="P699" t="s">
        <v>28</v>
      </c>
    </row>
    <row r="700" spans="1:16">
      <c r="A700">
        <v>695</v>
      </c>
      <c r="B700" t="s">
        <v>16</v>
      </c>
      <c r="C700" t="s">
        <v>17</v>
      </c>
      <c r="D700">
        <v>2025</v>
      </c>
      <c r="E700" t="s">
        <v>18</v>
      </c>
      <c r="F700" t="s">
        <v>19</v>
      </c>
      <c r="G700" t="s">
        <v>222</v>
      </c>
      <c r="H700">
        <f>"1"</f>
        <v>0</v>
      </c>
      <c r="I700" s="1" t="s">
        <v>1785</v>
      </c>
      <c r="J700" t="s">
        <v>1789</v>
      </c>
      <c r="K700" t="s">
        <v>1787</v>
      </c>
      <c r="L700" t="s">
        <v>1883</v>
      </c>
      <c r="M700" t="s">
        <v>1884</v>
      </c>
      <c r="N700" t="s">
        <v>1886</v>
      </c>
      <c r="O700" t="s">
        <v>27</v>
      </c>
      <c r="P700" t="s">
        <v>28</v>
      </c>
    </row>
    <row r="701" spans="1:16">
      <c r="A701">
        <v>696</v>
      </c>
      <c r="B701" t="s">
        <v>16</v>
      </c>
      <c r="C701" t="s">
        <v>17</v>
      </c>
      <c r="D701">
        <v>2025</v>
      </c>
      <c r="E701" t="s">
        <v>18</v>
      </c>
      <c r="F701" t="s">
        <v>19</v>
      </c>
      <c r="G701" t="s">
        <v>222</v>
      </c>
      <c r="H701">
        <f>"1"</f>
        <v>0</v>
      </c>
      <c r="I701" s="1" t="s">
        <v>1785</v>
      </c>
      <c r="J701" t="s">
        <v>1786</v>
      </c>
      <c r="K701" t="s">
        <v>1787</v>
      </c>
      <c r="L701" t="s">
        <v>1887</v>
      </c>
      <c r="M701" t="s">
        <v>1888</v>
      </c>
      <c r="N701" t="s">
        <v>1889</v>
      </c>
      <c r="O701" t="s">
        <v>27</v>
      </c>
      <c r="P701" t="s">
        <v>28</v>
      </c>
    </row>
    <row r="702" spans="1:16">
      <c r="A702">
        <v>697</v>
      </c>
      <c r="B702" t="s">
        <v>16</v>
      </c>
      <c r="C702" t="s">
        <v>17</v>
      </c>
      <c r="D702">
        <v>2025</v>
      </c>
      <c r="E702" t="s">
        <v>18</v>
      </c>
      <c r="F702" t="s">
        <v>19</v>
      </c>
      <c r="G702" t="s">
        <v>222</v>
      </c>
      <c r="H702">
        <f>"1"</f>
        <v>0</v>
      </c>
      <c r="I702" s="1" t="s">
        <v>1785</v>
      </c>
      <c r="J702" t="s">
        <v>1789</v>
      </c>
      <c r="K702" t="s">
        <v>1787</v>
      </c>
      <c r="L702" t="s">
        <v>1887</v>
      </c>
      <c r="M702" t="s">
        <v>1888</v>
      </c>
      <c r="N702" t="s">
        <v>1890</v>
      </c>
      <c r="O702" t="s">
        <v>27</v>
      </c>
      <c r="P702" t="s">
        <v>28</v>
      </c>
    </row>
    <row r="703" spans="1:16">
      <c r="A703">
        <v>698</v>
      </c>
      <c r="B703" t="s">
        <v>16</v>
      </c>
      <c r="C703" t="s">
        <v>17</v>
      </c>
      <c r="D703">
        <v>2025</v>
      </c>
      <c r="E703" t="s">
        <v>18</v>
      </c>
      <c r="F703" t="s">
        <v>19</v>
      </c>
      <c r="G703" t="s">
        <v>222</v>
      </c>
      <c r="H703">
        <f>"1"</f>
        <v>0</v>
      </c>
      <c r="I703" s="1" t="s">
        <v>1785</v>
      </c>
      <c r="J703" t="s">
        <v>1786</v>
      </c>
      <c r="K703" t="s">
        <v>1787</v>
      </c>
      <c r="L703" t="s">
        <v>293</v>
      </c>
      <c r="M703" t="s">
        <v>294</v>
      </c>
      <c r="N703" t="s">
        <v>1891</v>
      </c>
      <c r="O703" t="s">
        <v>27</v>
      </c>
      <c r="P703" t="s">
        <v>28</v>
      </c>
    </row>
    <row r="704" spans="1:16">
      <c r="A704">
        <v>699</v>
      </c>
      <c r="B704" t="s">
        <v>16</v>
      </c>
      <c r="C704" t="s">
        <v>17</v>
      </c>
      <c r="D704">
        <v>2025</v>
      </c>
      <c r="E704" t="s">
        <v>18</v>
      </c>
      <c r="F704" t="s">
        <v>19</v>
      </c>
      <c r="G704" t="s">
        <v>222</v>
      </c>
      <c r="H704">
        <f>"1"</f>
        <v>0</v>
      </c>
      <c r="I704" s="1" t="s">
        <v>1785</v>
      </c>
      <c r="J704" t="s">
        <v>1786</v>
      </c>
      <c r="K704" t="s">
        <v>1787</v>
      </c>
      <c r="L704" t="s">
        <v>1892</v>
      </c>
      <c r="M704" t="s">
        <v>1893</v>
      </c>
      <c r="N704" t="s">
        <v>1894</v>
      </c>
      <c r="O704" t="s">
        <v>27</v>
      </c>
      <c r="P704" t="s">
        <v>28</v>
      </c>
    </row>
    <row r="705" spans="1:16">
      <c r="A705">
        <v>700</v>
      </c>
      <c r="B705" t="s">
        <v>16</v>
      </c>
      <c r="C705" t="s">
        <v>17</v>
      </c>
      <c r="D705">
        <v>2025</v>
      </c>
      <c r="E705" t="s">
        <v>18</v>
      </c>
      <c r="F705" t="s">
        <v>19</v>
      </c>
      <c r="G705" t="s">
        <v>222</v>
      </c>
      <c r="H705">
        <f>"1"</f>
        <v>0</v>
      </c>
      <c r="I705" s="1" t="s">
        <v>1785</v>
      </c>
      <c r="J705" t="s">
        <v>1789</v>
      </c>
      <c r="K705" t="s">
        <v>1787</v>
      </c>
      <c r="L705" t="s">
        <v>1892</v>
      </c>
      <c r="M705" t="s">
        <v>1893</v>
      </c>
      <c r="N705" t="s">
        <v>1895</v>
      </c>
      <c r="O705" t="s">
        <v>27</v>
      </c>
      <c r="P705" t="s">
        <v>28</v>
      </c>
    </row>
    <row r="706" spans="1:16">
      <c r="A706">
        <v>846</v>
      </c>
      <c r="B706" t="s">
        <v>16</v>
      </c>
      <c r="C706" t="s">
        <v>17</v>
      </c>
      <c r="D706">
        <v>2025</v>
      </c>
      <c r="E706" t="s">
        <v>18</v>
      </c>
      <c r="F706" t="s">
        <v>19</v>
      </c>
      <c r="G706" t="s">
        <v>469</v>
      </c>
      <c r="H706">
        <f>"1"</f>
        <v>0</v>
      </c>
      <c r="I706" s="1" t="s">
        <v>1799</v>
      </c>
      <c r="J706" t="s">
        <v>1800</v>
      </c>
      <c r="K706" t="s">
        <v>578</v>
      </c>
      <c r="L706" t="s">
        <v>1896</v>
      </c>
      <c r="M706" t="s">
        <v>1897</v>
      </c>
      <c r="N706" t="s">
        <v>1898</v>
      </c>
      <c r="O706" t="s">
        <v>27</v>
      </c>
      <c r="P706" t="s">
        <v>28</v>
      </c>
    </row>
    <row r="707" spans="1:16">
      <c r="A707">
        <v>701</v>
      </c>
      <c r="B707" t="s">
        <v>16</v>
      </c>
      <c r="C707" t="s">
        <v>17</v>
      </c>
      <c r="D707">
        <v>2025</v>
      </c>
      <c r="E707" t="s">
        <v>18</v>
      </c>
      <c r="F707" t="s">
        <v>19</v>
      </c>
      <c r="G707" t="s">
        <v>222</v>
      </c>
      <c r="H707">
        <f>"1"</f>
        <v>0</v>
      </c>
      <c r="I707" s="1" t="s">
        <v>1785</v>
      </c>
      <c r="J707" t="s">
        <v>1786</v>
      </c>
      <c r="K707" t="s">
        <v>1787</v>
      </c>
      <c r="L707" t="s">
        <v>1899</v>
      </c>
      <c r="M707" t="s">
        <v>1900</v>
      </c>
      <c r="N707" t="s">
        <v>1901</v>
      </c>
      <c r="O707" t="s">
        <v>27</v>
      </c>
      <c r="P707" t="s">
        <v>28</v>
      </c>
    </row>
    <row r="708" spans="1:16">
      <c r="A708">
        <v>702</v>
      </c>
      <c r="B708" t="s">
        <v>16</v>
      </c>
      <c r="C708" t="s">
        <v>17</v>
      </c>
      <c r="D708">
        <v>2025</v>
      </c>
      <c r="E708" t="s">
        <v>18</v>
      </c>
      <c r="F708" t="s">
        <v>19</v>
      </c>
      <c r="G708" t="s">
        <v>222</v>
      </c>
      <c r="H708">
        <f>"1"</f>
        <v>0</v>
      </c>
      <c r="I708" s="1" t="s">
        <v>1785</v>
      </c>
      <c r="J708" t="s">
        <v>1786</v>
      </c>
      <c r="K708" t="s">
        <v>1787</v>
      </c>
      <c r="L708" t="s">
        <v>1902</v>
      </c>
      <c r="M708" t="s">
        <v>1903</v>
      </c>
      <c r="N708" t="s">
        <v>1904</v>
      </c>
      <c r="O708" t="s">
        <v>27</v>
      </c>
      <c r="P708" t="s">
        <v>28</v>
      </c>
    </row>
    <row r="709" spans="1:16">
      <c r="A709">
        <v>703</v>
      </c>
      <c r="B709" t="s">
        <v>16</v>
      </c>
      <c r="C709" t="s">
        <v>17</v>
      </c>
      <c r="D709">
        <v>2025</v>
      </c>
      <c r="E709" t="s">
        <v>18</v>
      </c>
      <c r="F709" t="s">
        <v>19</v>
      </c>
      <c r="G709" t="s">
        <v>222</v>
      </c>
      <c r="H709">
        <f>"1"</f>
        <v>0</v>
      </c>
      <c r="I709" s="1" t="s">
        <v>1785</v>
      </c>
      <c r="J709" t="s">
        <v>1786</v>
      </c>
      <c r="K709" t="s">
        <v>1787</v>
      </c>
      <c r="L709" t="s">
        <v>296</v>
      </c>
      <c r="M709" t="s">
        <v>297</v>
      </c>
      <c r="N709" t="s">
        <v>1894</v>
      </c>
      <c r="O709" t="s">
        <v>27</v>
      </c>
      <c r="P709" t="s">
        <v>28</v>
      </c>
    </row>
    <row r="710" spans="1:16">
      <c r="A710">
        <v>704</v>
      </c>
      <c r="B710" t="s">
        <v>16</v>
      </c>
      <c r="C710" t="s">
        <v>17</v>
      </c>
      <c r="D710">
        <v>2025</v>
      </c>
      <c r="E710" t="s">
        <v>18</v>
      </c>
      <c r="F710" t="s">
        <v>19</v>
      </c>
      <c r="G710" t="s">
        <v>222</v>
      </c>
      <c r="H710">
        <f>"1"</f>
        <v>0</v>
      </c>
      <c r="I710" s="1" t="s">
        <v>1785</v>
      </c>
      <c r="J710" t="s">
        <v>1789</v>
      </c>
      <c r="K710" t="s">
        <v>1787</v>
      </c>
      <c r="L710" t="s">
        <v>296</v>
      </c>
      <c r="M710" t="s">
        <v>297</v>
      </c>
      <c r="N710" t="s">
        <v>1905</v>
      </c>
      <c r="O710" t="s">
        <v>27</v>
      </c>
      <c r="P710" t="s">
        <v>28</v>
      </c>
    </row>
    <row r="711" spans="1:16">
      <c r="A711">
        <v>847</v>
      </c>
      <c r="B711" t="s">
        <v>16</v>
      </c>
      <c r="C711" t="s">
        <v>17</v>
      </c>
      <c r="D711">
        <v>2025</v>
      </c>
      <c r="E711" t="s">
        <v>18</v>
      </c>
      <c r="F711" t="s">
        <v>19</v>
      </c>
      <c r="G711" t="s">
        <v>469</v>
      </c>
      <c r="H711">
        <f>"1"</f>
        <v>0</v>
      </c>
      <c r="I711" s="1" t="s">
        <v>1799</v>
      </c>
      <c r="J711" t="s">
        <v>1800</v>
      </c>
      <c r="K711" t="s">
        <v>1689</v>
      </c>
      <c r="L711" t="s">
        <v>1906</v>
      </c>
      <c r="M711" t="s">
        <v>1907</v>
      </c>
      <c r="N711" t="s">
        <v>1908</v>
      </c>
      <c r="O711" t="s">
        <v>27</v>
      </c>
      <c r="P711" t="s">
        <v>28</v>
      </c>
    </row>
    <row r="712" spans="1:16">
      <c r="A712">
        <v>705</v>
      </c>
      <c r="B712" t="s">
        <v>16</v>
      </c>
      <c r="C712" t="s">
        <v>17</v>
      </c>
      <c r="D712">
        <v>2025</v>
      </c>
      <c r="E712" t="s">
        <v>18</v>
      </c>
      <c r="F712" t="s">
        <v>19</v>
      </c>
      <c r="G712" t="s">
        <v>222</v>
      </c>
      <c r="H712">
        <f>"1"</f>
        <v>0</v>
      </c>
      <c r="I712" s="1" t="s">
        <v>1785</v>
      </c>
      <c r="J712" t="s">
        <v>1786</v>
      </c>
      <c r="K712" t="s">
        <v>1787</v>
      </c>
      <c r="L712" t="s">
        <v>301</v>
      </c>
      <c r="M712" t="s">
        <v>302</v>
      </c>
      <c r="N712" t="s">
        <v>1909</v>
      </c>
      <c r="O712" t="s">
        <v>27</v>
      </c>
      <c r="P712" t="s">
        <v>28</v>
      </c>
    </row>
    <row r="713" spans="1:16">
      <c r="A713">
        <v>706</v>
      </c>
      <c r="B713" t="s">
        <v>16</v>
      </c>
      <c r="C713" t="s">
        <v>17</v>
      </c>
      <c r="D713">
        <v>2025</v>
      </c>
      <c r="E713" t="s">
        <v>18</v>
      </c>
      <c r="F713" t="s">
        <v>19</v>
      </c>
      <c r="G713" t="s">
        <v>222</v>
      </c>
      <c r="H713">
        <f>"1"</f>
        <v>0</v>
      </c>
      <c r="I713" s="1" t="s">
        <v>1785</v>
      </c>
      <c r="J713" t="s">
        <v>1789</v>
      </c>
      <c r="K713" t="s">
        <v>1787</v>
      </c>
      <c r="L713" t="s">
        <v>301</v>
      </c>
      <c r="M713" t="s">
        <v>302</v>
      </c>
      <c r="N713" t="s">
        <v>1910</v>
      </c>
      <c r="O713" t="s">
        <v>27</v>
      </c>
      <c r="P713" t="s">
        <v>28</v>
      </c>
    </row>
    <row r="714" spans="1:16">
      <c r="A714">
        <v>707</v>
      </c>
      <c r="B714" t="s">
        <v>16</v>
      </c>
      <c r="C714" t="s">
        <v>17</v>
      </c>
      <c r="D714">
        <v>2025</v>
      </c>
      <c r="E714" t="s">
        <v>18</v>
      </c>
      <c r="F714" t="s">
        <v>19</v>
      </c>
      <c r="G714" t="s">
        <v>222</v>
      </c>
      <c r="H714">
        <f>"1"</f>
        <v>0</v>
      </c>
      <c r="I714" s="1" t="s">
        <v>1785</v>
      </c>
      <c r="J714" t="s">
        <v>1789</v>
      </c>
      <c r="K714" t="s">
        <v>1787</v>
      </c>
      <c r="L714" t="s">
        <v>1911</v>
      </c>
      <c r="M714" t="s">
        <v>1912</v>
      </c>
      <c r="N714" t="s">
        <v>1913</v>
      </c>
      <c r="O714" t="s">
        <v>27</v>
      </c>
      <c r="P714" t="s">
        <v>28</v>
      </c>
    </row>
    <row r="715" spans="1:16">
      <c r="A715">
        <v>708</v>
      </c>
      <c r="B715" t="s">
        <v>16</v>
      </c>
      <c r="C715" t="s">
        <v>17</v>
      </c>
      <c r="D715">
        <v>2025</v>
      </c>
      <c r="E715" t="s">
        <v>18</v>
      </c>
      <c r="F715" t="s">
        <v>19</v>
      </c>
      <c r="G715" t="s">
        <v>222</v>
      </c>
      <c r="H715">
        <f>"1"</f>
        <v>0</v>
      </c>
      <c r="I715" s="1" t="s">
        <v>1785</v>
      </c>
      <c r="J715" t="s">
        <v>1786</v>
      </c>
      <c r="K715" t="s">
        <v>1787</v>
      </c>
      <c r="L715" t="s">
        <v>305</v>
      </c>
      <c r="M715" t="s">
        <v>306</v>
      </c>
      <c r="N715" t="s">
        <v>1914</v>
      </c>
      <c r="O715" t="s">
        <v>27</v>
      </c>
      <c r="P715" t="s">
        <v>28</v>
      </c>
    </row>
    <row r="716" spans="1:16">
      <c r="A716">
        <v>709</v>
      </c>
      <c r="B716" t="s">
        <v>16</v>
      </c>
      <c r="C716" t="s">
        <v>17</v>
      </c>
      <c r="D716">
        <v>2025</v>
      </c>
      <c r="E716" t="s">
        <v>18</v>
      </c>
      <c r="F716" t="s">
        <v>19</v>
      </c>
      <c r="G716" t="s">
        <v>222</v>
      </c>
      <c r="H716">
        <f>"1"</f>
        <v>0</v>
      </c>
      <c r="I716" s="1" t="s">
        <v>1785</v>
      </c>
      <c r="J716" t="s">
        <v>1789</v>
      </c>
      <c r="K716" t="s">
        <v>1787</v>
      </c>
      <c r="L716" t="s">
        <v>305</v>
      </c>
      <c r="M716" t="s">
        <v>306</v>
      </c>
      <c r="N716" t="s">
        <v>1915</v>
      </c>
      <c r="O716" t="s">
        <v>27</v>
      </c>
      <c r="P716" t="s">
        <v>28</v>
      </c>
    </row>
    <row r="717" spans="1:16">
      <c r="A717">
        <v>710</v>
      </c>
      <c r="B717" t="s">
        <v>16</v>
      </c>
      <c r="C717" t="s">
        <v>17</v>
      </c>
      <c r="D717">
        <v>2025</v>
      </c>
      <c r="E717" t="s">
        <v>18</v>
      </c>
      <c r="F717" t="s">
        <v>19</v>
      </c>
      <c r="G717" t="s">
        <v>222</v>
      </c>
      <c r="H717">
        <f>"1"</f>
        <v>0</v>
      </c>
      <c r="I717" s="1" t="s">
        <v>1785</v>
      </c>
      <c r="J717" t="s">
        <v>1786</v>
      </c>
      <c r="K717" t="s">
        <v>1787</v>
      </c>
      <c r="L717" t="s">
        <v>1916</v>
      </c>
      <c r="M717" t="s">
        <v>1917</v>
      </c>
      <c r="N717" t="s">
        <v>1918</v>
      </c>
      <c r="O717" t="s">
        <v>27</v>
      </c>
      <c r="P717" t="s">
        <v>28</v>
      </c>
    </row>
    <row r="718" spans="1:16">
      <c r="A718">
        <v>711</v>
      </c>
      <c r="B718" t="s">
        <v>16</v>
      </c>
      <c r="C718" t="s">
        <v>17</v>
      </c>
      <c r="D718">
        <v>2025</v>
      </c>
      <c r="E718" t="s">
        <v>18</v>
      </c>
      <c r="F718" t="s">
        <v>19</v>
      </c>
      <c r="G718" t="s">
        <v>222</v>
      </c>
      <c r="H718">
        <f>"1"</f>
        <v>0</v>
      </c>
      <c r="I718" s="1" t="s">
        <v>1785</v>
      </c>
      <c r="J718" t="s">
        <v>1789</v>
      </c>
      <c r="K718" t="s">
        <v>1787</v>
      </c>
      <c r="L718" t="s">
        <v>1916</v>
      </c>
      <c r="M718" t="s">
        <v>1917</v>
      </c>
      <c r="N718" t="s">
        <v>1919</v>
      </c>
      <c r="O718" t="s">
        <v>27</v>
      </c>
      <c r="P718" t="s">
        <v>28</v>
      </c>
    </row>
    <row r="719" spans="1:16">
      <c r="A719">
        <v>712</v>
      </c>
      <c r="B719" t="s">
        <v>16</v>
      </c>
      <c r="C719" t="s">
        <v>17</v>
      </c>
      <c r="D719">
        <v>2025</v>
      </c>
      <c r="E719" t="s">
        <v>18</v>
      </c>
      <c r="F719" t="s">
        <v>19</v>
      </c>
      <c r="G719" t="s">
        <v>222</v>
      </c>
      <c r="H719">
        <f>"1"</f>
        <v>0</v>
      </c>
      <c r="I719" s="1" t="s">
        <v>1785</v>
      </c>
      <c r="J719" t="s">
        <v>1789</v>
      </c>
      <c r="K719" t="s">
        <v>1787</v>
      </c>
      <c r="L719" t="s">
        <v>1920</v>
      </c>
      <c r="M719" t="s">
        <v>1921</v>
      </c>
      <c r="N719" t="s">
        <v>1922</v>
      </c>
      <c r="O719" t="s">
        <v>27</v>
      </c>
      <c r="P719" t="s">
        <v>28</v>
      </c>
    </row>
    <row r="720" spans="1:16">
      <c r="A720">
        <v>713</v>
      </c>
      <c r="B720" t="s">
        <v>16</v>
      </c>
      <c r="C720" t="s">
        <v>17</v>
      </c>
      <c r="D720">
        <v>2025</v>
      </c>
      <c r="E720" t="s">
        <v>18</v>
      </c>
      <c r="F720" t="s">
        <v>19</v>
      </c>
      <c r="G720" t="s">
        <v>222</v>
      </c>
      <c r="H720">
        <f>"1"</f>
        <v>0</v>
      </c>
      <c r="I720" s="1" t="s">
        <v>1785</v>
      </c>
      <c r="J720" t="s">
        <v>1786</v>
      </c>
      <c r="K720" t="s">
        <v>1787</v>
      </c>
      <c r="L720" t="s">
        <v>309</v>
      </c>
      <c r="M720" t="s">
        <v>310</v>
      </c>
      <c r="N720" t="s">
        <v>1923</v>
      </c>
      <c r="O720" t="s">
        <v>27</v>
      </c>
      <c r="P720" t="s">
        <v>28</v>
      </c>
    </row>
    <row r="721" spans="1:16">
      <c r="A721">
        <v>714</v>
      </c>
      <c r="B721" t="s">
        <v>16</v>
      </c>
      <c r="C721" t="s">
        <v>17</v>
      </c>
      <c r="D721">
        <v>2025</v>
      </c>
      <c r="E721" t="s">
        <v>18</v>
      </c>
      <c r="F721" t="s">
        <v>19</v>
      </c>
      <c r="G721" t="s">
        <v>222</v>
      </c>
      <c r="H721">
        <f>"1"</f>
        <v>0</v>
      </c>
      <c r="I721" s="1" t="s">
        <v>1785</v>
      </c>
      <c r="J721" t="s">
        <v>1786</v>
      </c>
      <c r="K721" t="s">
        <v>1787</v>
      </c>
      <c r="L721" t="s">
        <v>313</v>
      </c>
      <c r="M721" t="s">
        <v>314</v>
      </c>
      <c r="N721" t="s">
        <v>1878</v>
      </c>
      <c r="O721" t="s">
        <v>27</v>
      </c>
      <c r="P721" t="s">
        <v>28</v>
      </c>
    </row>
    <row r="722" spans="1:16">
      <c r="A722">
        <v>715</v>
      </c>
      <c r="B722" t="s">
        <v>16</v>
      </c>
      <c r="C722" t="s">
        <v>17</v>
      </c>
      <c r="D722">
        <v>2025</v>
      </c>
      <c r="E722" t="s">
        <v>18</v>
      </c>
      <c r="F722" t="s">
        <v>19</v>
      </c>
      <c r="G722" t="s">
        <v>222</v>
      </c>
      <c r="H722">
        <f>"1"</f>
        <v>0</v>
      </c>
      <c r="I722" s="1" t="s">
        <v>1785</v>
      </c>
      <c r="J722" t="s">
        <v>1789</v>
      </c>
      <c r="K722" t="s">
        <v>1787</v>
      </c>
      <c r="L722" t="s">
        <v>313</v>
      </c>
      <c r="M722" t="s">
        <v>314</v>
      </c>
      <c r="N722" t="s">
        <v>1924</v>
      </c>
      <c r="O722" t="s">
        <v>27</v>
      </c>
      <c r="P722" t="s">
        <v>28</v>
      </c>
    </row>
    <row r="723" spans="1:16">
      <c r="A723">
        <v>716</v>
      </c>
      <c r="B723" t="s">
        <v>16</v>
      </c>
      <c r="C723" t="s">
        <v>17</v>
      </c>
      <c r="D723">
        <v>2025</v>
      </c>
      <c r="E723" t="s">
        <v>18</v>
      </c>
      <c r="F723" t="s">
        <v>19</v>
      </c>
      <c r="G723" t="s">
        <v>222</v>
      </c>
      <c r="H723">
        <f>"1"</f>
        <v>0</v>
      </c>
      <c r="I723" s="1" t="s">
        <v>1785</v>
      </c>
      <c r="J723" t="s">
        <v>1786</v>
      </c>
      <c r="K723" t="s">
        <v>1787</v>
      </c>
      <c r="L723" t="s">
        <v>1925</v>
      </c>
      <c r="M723" t="s">
        <v>1926</v>
      </c>
      <c r="N723" t="s">
        <v>1927</v>
      </c>
      <c r="O723" t="s">
        <v>27</v>
      </c>
      <c r="P723" t="s">
        <v>28</v>
      </c>
    </row>
    <row r="724" spans="1:16">
      <c r="A724">
        <v>853</v>
      </c>
      <c r="B724" t="s">
        <v>16</v>
      </c>
      <c r="C724" t="s">
        <v>17</v>
      </c>
      <c r="D724">
        <v>2025</v>
      </c>
      <c r="E724" t="s">
        <v>18</v>
      </c>
      <c r="F724" t="s">
        <v>19</v>
      </c>
      <c r="G724" t="s">
        <v>469</v>
      </c>
      <c r="H724">
        <f>"1"</f>
        <v>0</v>
      </c>
      <c r="I724" s="1" t="s">
        <v>1799</v>
      </c>
      <c r="J724" t="s">
        <v>1800</v>
      </c>
      <c r="K724" t="s">
        <v>744</v>
      </c>
      <c r="L724" t="s">
        <v>1928</v>
      </c>
      <c r="M724" t="s">
        <v>1929</v>
      </c>
      <c r="N724" t="s">
        <v>1930</v>
      </c>
      <c r="O724" t="s">
        <v>27</v>
      </c>
      <c r="P724" t="s">
        <v>28</v>
      </c>
    </row>
    <row r="725" spans="1:16">
      <c r="A725">
        <v>717</v>
      </c>
      <c r="B725" t="s">
        <v>16</v>
      </c>
      <c r="C725" t="s">
        <v>17</v>
      </c>
      <c r="D725">
        <v>2025</v>
      </c>
      <c r="E725" t="s">
        <v>18</v>
      </c>
      <c r="F725" t="s">
        <v>19</v>
      </c>
      <c r="G725" t="s">
        <v>222</v>
      </c>
      <c r="H725">
        <f>"1"</f>
        <v>0</v>
      </c>
      <c r="I725" s="1" t="s">
        <v>1785</v>
      </c>
      <c r="J725" t="s">
        <v>1789</v>
      </c>
      <c r="K725" t="s">
        <v>1787</v>
      </c>
      <c r="L725" t="s">
        <v>1925</v>
      </c>
      <c r="M725" t="s">
        <v>1926</v>
      </c>
      <c r="N725" t="s">
        <v>1931</v>
      </c>
      <c r="O725" t="s">
        <v>27</v>
      </c>
      <c r="P725" t="s">
        <v>28</v>
      </c>
    </row>
    <row r="726" spans="1:16">
      <c r="A726">
        <v>718</v>
      </c>
      <c r="B726" t="s">
        <v>16</v>
      </c>
      <c r="C726" t="s">
        <v>17</v>
      </c>
      <c r="D726">
        <v>2025</v>
      </c>
      <c r="E726" t="s">
        <v>18</v>
      </c>
      <c r="F726" t="s">
        <v>19</v>
      </c>
      <c r="G726" t="s">
        <v>222</v>
      </c>
      <c r="H726">
        <f>"1"</f>
        <v>0</v>
      </c>
      <c r="I726" s="1" t="s">
        <v>1785</v>
      </c>
      <c r="J726" t="s">
        <v>1786</v>
      </c>
      <c r="K726" t="s">
        <v>1787</v>
      </c>
      <c r="L726" t="s">
        <v>1932</v>
      </c>
      <c r="M726" t="s">
        <v>1933</v>
      </c>
      <c r="N726" t="s">
        <v>1934</v>
      </c>
      <c r="O726" t="s">
        <v>27</v>
      </c>
      <c r="P726" t="s">
        <v>28</v>
      </c>
    </row>
    <row r="727" spans="1:16">
      <c r="A727">
        <v>719</v>
      </c>
      <c r="B727" t="s">
        <v>16</v>
      </c>
      <c r="C727" t="s">
        <v>17</v>
      </c>
      <c r="D727">
        <v>2025</v>
      </c>
      <c r="E727" t="s">
        <v>18</v>
      </c>
      <c r="F727" t="s">
        <v>19</v>
      </c>
      <c r="G727" t="s">
        <v>222</v>
      </c>
      <c r="H727">
        <f>"1"</f>
        <v>0</v>
      </c>
      <c r="I727" s="1" t="s">
        <v>1785</v>
      </c>
      <c r="J727" t="s">
        <v>1789</v>
      </c>
      <c r="K727" t="s">
        <v>1787</v>
      </c>
      <c r="L727" t="s">
        <v>1932</v>
      </c>
      <c r="M727" t="s">
        <v>1933</v>
      </c>
      <c r="N727" t="s">
        <v>1935</v>
      </c>
      <c r="O727" t="s">
        <v>27</v>
      </c>
      <c r="P727" t="s">
        <v>28</v>
      </c>
    </row>
    <row r="728" spans="1:16">
      <c r="A728">
        <v>720</v>
      </c>
      <c r="B728" t="s">
        <v>16</v>
      </c>
      <c r="C728" t="s">
        <v>17</v>
      </c>
      <c r="D728">
        <v>2025</v>
      </c>
      <c r="E728" t="s">
        <v>18</v>
      </c>
      <c r="F728" t="s">
        <v>19</v>
      </c>
      <c r="G728" t="s">
        <v>222</v>
      </c>
      <c r="H728">
        <f>"1"</f>
        <v>0</v>
      </c>
      <c r="I728" s="1" t="s">
        <v>1785</v>
      </c>
      <c r="J728" t="s">
        <v>1786</v>
      </c>
      <c r="K728" t="s">
        <v>1787</v>
      </c>
      <c r="L728" t="s">
        <v>317</v>
      </c>
      <c r="M728" t="s">
        <v>318</v>
      </c>
      <c r="N728" t="s">
        <v>1936</v>
      </c>
      <c r="O728" t="s">
        <v>27</v>
      </c>
      <c r="P728" t="s">
        <v>28</v>
      </c>
    </row>
    <row r="729" spans="1:16">
      <c r="A729">
        <v>854</v>
      </c>
      <c r="B729" t="s">
        <v>16</v>
      </c>
      <c r="C729" t="s">
        <v>17</v>
      </c>
      <c r="D729">
        <v>2025</v>
      </c>
      <c r="E729" t="s">
        <v>18</v>
      </c>
      <c r="F729" t="s">
        <v>19</v>
      </c>
      <c r="G729" t="s">
        <v>469</v>
      </c>
      <c r="H729">
        <f>"1"</f>
        <v>0</v>
      </c>
      <c r="I729" s="1" t="s">
        <v>1799</v>
      </c>
      <c r="J729" t="s">
        <v>1800</v>
      </c>
      <c r="K729" t="s">
        <v>211</v>
      </c>
      <c r="L729" t="s">
        <v>1937</v>
      </c>
      <c r="M729" t="s">
        <v>1938</v>
      </c>
      <c r="N729" t="s">
        <v>1939</v>
      </c>
      <c r="O729" t="s">
        <v>27</v>
      </c>
      <c r="P729" t="s">
        <v>28</v>
      </c>
    </row>
    <row r="730" spans="1:16">
      <c r="A730">
        <v>721</v>
      </c>
      <c r="B730" t="s">
        <v>16</v>
      </c>
      <c r="C730" t="s">
        <v>17</v>
      </c>
      <c r="D730">
        <v>2025</v>
      </c>
      <c r="E730" t="s">
        <v>18</v>
      </c>
      <c r="F730" t="s">
        <v>19</v>
      </c>
      <c r="G730" t="s">
        <v>222</v>
      </c>
      <c r="H730">
        <f>"1"</f>
        <v>0</v>
      </c>
      <c r="I730" s="1" t="s">
        <v>1785</v>
      </c>
      <c r="J730" t="s">
        <v>1789</v>
      </c>
      <c r="K730" t="s">
        <v>1787</v>
      </c>
      <c r="L730" t="s">
        <v>317</v>
      </c>
      <c r="M730" t="s">
        <v>318</v>
      </c>
      <c r="N730" t="s">
        <v>1940</v>
      </c>
      <c r="O730" t="s">
        <v>27</v>
      </c>
      <c r="P730" t="s">
        <v>28</v>
      </c>
    </row>
    <row r="731" spans="1:16">
      <c r="A731">
        <v>722</v>
      </c>
      <c r="B731" t="s">
        <v>16</v>
      </c>
      <c r="C731" t="s">
        <v>17</v>
      </c>
      <c r="D731">
        <v>2025</v>
      </c>
      <c r="E731" t="s">
        <v>18</v>
      </c>
      <c r="F731" t="s">
        <v>19</v>
      </c>
      <c r="G731" t="s">
        <v>222</v>
      </c>
      <c r="H731">
        <f>"1"</f>
        <v>0</v>
      </c>
      <c r="I731" s="1" t="s">
        <v>1785</v>
      </c>
      <c r="J731" t="s">
        <v>1786</v>
      </c>
      <c r="K731" t="s">
        <v>1787</v>
      </c>
      <c r="L731" t="s">
        <v>321</v>
      </c>
      <c r="M731" t="s">
        <v>322</v>
      </c>
      <c r="N731" t="s">
        <v>1941</v>
      </c>
      <c r="O731" t="s">
        <v>27</v>
      </c>
      <c r="P731" t="s">
        <v>28</v>
      </c>
    </row>
    <row r="732" spans="1:16">
      <c r="A732">
        <v>723</v>
      </c>
      <c r="B732" t="s">
        <v>16</v>
      </c>
      <c r="C732" t="s">
        <v>17</v>
      </c>
      <c r="D732">
        <v>2025</v>
      </c>
      <c r="E732" t="s">
        <v>18</v>
      </c>
      <c r="F732" t="s">
        <v>19</v>
      </c>
      <c r="G732" t="s">
        <v>222</v>
      </c>
      <c r="H732">
        <f>"1"</f>
        <v>0</v>
      </c>
      <c r="I732" s="1" t="s">
        <v>1785</v>
      </c>
      <c r="J732" t="s">
        <v>1789</v>
      </c>
      <c r="K732" t="s">
        <v>1787</v>
      </c>
      <c r="L732" t="s">
        <v>321</v>
      </c>
      <c r="M732" t="s">
        <v>322</v>
      </c>
      <c r="N732" t="s">
        <v>1942</v>
      </c>
      <c r="O732" t="s">
        <v>27</v>
      </c>
      <c r="P732" t="s">
        <v>28</v>
      </c>
    </row>
    <row r="733" spans="1:16">
      <c r="A733">
        <v>724</v>
      </c>
      <c r="B733" t="s">
        <v>16</v>
      </c>
      <c r="C733" t="s">
        <v>17</v>
      </c>
      <c r="D733">
        <v>2025</v>
      </c>
      <c r="E733" t="s">
        <v>18</v>
      </c>
      <c r="F733" t="s">
        <v>19</v>
      </c>
      <c r="G733" t="s">
        <v>222</v>
      </c>
      <c r="H733">
        <f>"1"</f>
        <v>0</v>
      </c>
      <c r="I733" s="1" t="s">
        <v>1785</v>
      </c>
      <c r="J733" t="s">
        <v>1786</v>
      </c>
      <c r="K733" t="s">
        <v>1787</v>
      </c>
      <c r="L733" t="s">
        <v>325</v>
      </c>
      <c r="M733" t="s">
        <v>326</v>
      </c>
      <c r="N733" t="s">
        <v>1943</v>
      </c>
      <c r="O733" t="s">
        <v>27</v>
      </c>
      <c r="P733" t="s">
        <v>28</v>
      </c>
    </row>
    <row r="734" spans="1:16">
      <c r="A734">
        <v>725</v>
      </c>
      <c r="B734" t="s">
        <v>16</v>
      </c>
      <c r="C734" t="s">
        <v>17</v>
      </c>
      <c r="D734">
        <v>2025</v>
      </c>
      <c r="E734" t="s">
        <v>18</v>
      </c>
      <c r="F734" t="s">
        <v>19</v>
      </c>
      <c r="G734" t="s">
        <v>222</v>
      </c>
      <c r="H734">
        <f>"1"</f>
        <v>0</v>
      </c>
      <c r="I734" s="1" t="s">
        <v>1785</v>
      </c>
      <c r="J734" t="s">
        <v>1786</v>
      </c>
      <c r="K734" t="s">
        <v>1787</v>
      </c>
      <c r="L734" t="s">
        <v>332</v>
      </c>
      <c r="M734" t="s">
        <v>333</v>
      </c>
      <c r="N734" t="s">
        <v>1944</v>
      </c>
      <c r="O734" t="s">
        <v>27</v>
      </c>
      <c r="P734" t="s">
        <v>28</v>
      </c>
    </row>
    <row r="735" spans="1:16">
      <c r="A735">
        <v>726</v>
      </c>
      <c r="B735" t="s">
        <v>16</v>
      </c>
      <c r="C735" t="s">
        <v>17</v>
      </c>
      <c r="D735">
        <v>2025</v>
      </c>
      <c r="E735" t="s">
        <v>18</v>
      </c>
      <c r="F735" t="s">
        <v>19</v>
      </c>
      <c r="G735" t="s">
        <v>222</v>
      </c>
      <c r="H735">
        <f>"1"</f>
        <v>0</v>
      </c>
      <c r="I735" s="1" t="s">
        <v>1785</v>
      </c>
      <c r="J735" t="s">
        <v>1786</v>
      </c>
      <c r="K735" t="s">
        <v>1787</v>
      </c>
      <c r="L735" t="s">
        <v>1945</v>
      </c>
      <c r="M735" t="s">
        <v>1946</v>
      </c>
      <c r="N735" t="s">
        <v>1947</v>
      </c>
      <c r="O735" t="s">
        <v>27</v>
      </c>
      <c r="P735" t="s">
        <v>28</v>
      </c>
    </row>
    <row r="736" spans="1:16">
      <c r="A736">
        <v>727</v>
      </c>
      <c r="B736" t="s">
        <v>16</v>
      </c>
      <c r="C736" t="s">
        <v>17</v>
      </c>
      <c r="D736">
        <v>2025</v>
      </c>
      <c r="E736" t="s">
        <v>18</v>
      </c>
      <c r="F736" t="s">
        <v>19</v>
      </c>
      <c r="G736" t="s">
        <v>222</v>
      </c>
      <c r="H736">
        <f>"1"</f>
        <v>0</v>
      </c>
      <c r="I736" s="1" t="s">
        <v>1785</v>
      </c>
      <c r="J736" t="s">
        <v>1786</v>
      </c>
      <c r="K736" t="s">
        <v>1787</v>
      </c>
      <c r="L736" t="s">
        <v>1948</v>
      </c>
      <c r="M736" t="s">
        <v>1949</v>
      </c>
      <c r="N736" t="s">
        <v>1950</v>
      </c>
      <c r="O736" t="s">
        <v>27</v>
      </c>
      <c r="P736" t="s">
        <v>28</v>
      </c>
    </row>
    <row r="737" spans="1:16">
      <c r="A737">
        <v>728</v>
      </c>
      <c r="B737" t="s">
        <v>16</v>
      </c>
      <c r="C737" t="s">
        <v>17</v>
      </c>
      <c r="D737">
        <v>2025</v>
      </c>
      <c r="E737" t="s">
        <v>18</v>
      </c>
      <c r="F737" t="s">
        <v>19</v>
      </c>
      <c r="G737" t="s">
        <v>222</v>
      </c>
      <c r="H737">
        <f>"1"</f>
        <v>0</v>
      </c>
      <c r="I737" s="1" t="s">
        <v>1785</v>
      </c>
      <c r="J737" t="s">
        <v>1789</v>
      </c>
      <c r="K737" t="s">
        <v>1787</v>
      </c>
      <c r="L737" t="s">
        <v>1948</v>
      </c>
      <c r="M737" t="s">
        <v>1949</v>
      </c>
      <c r="N737" t="s">
        <v>1951</v>
      </c>
      <c r="O737" t="s">
        <v>27</v>
      </c>
      <c r="P737" t="s">
        <v>28</v>
      </c>
    </row>
    <row r="738" spans="1:16">
      <c r="A738">
        <v>729</v>
      </c>
      <c r="B738" t="s">
        <v>16</v>
      </c>
      <c r="C738" t="s">
        <v>17</v>
      </c>
      <c r="D738">
        <v>2025</v>
      </c>
      <c r="E738" t="s">
        <v>18</v>
      </c>
      <c r="F738" t="s">
        <v>19</v>
      </c>
      <c r="G738" t="s">
        <v>222</v>
      </c>
      <c r="H738">
        <f>"1"</f>
        <v>0</v>
      </c>
      <c r="I738" s="1" t="s">
        <v>1785</v>
      </c>
      <c r="J738" t="s">
        <v>1786</v>
      </c>
      <c r="K738" t="s">
        <v>1787</v>
      </c>
      <c r="L738" t="s">
        <v>1952</v>
      </c>
      <c r="M738" t="s">
        <v>1953</v>
      </c>
      <c r="N738" t="s">
        <v>1954</v>
      </c>
      <c r="O738" t="s">
        <v>27</v>
      </c>
      <c r="P738" t="s">
        <v>28</v>
      </c>
    </row>
    <row r="739" spans="1:16">
      <c r="A739">
        <v>860</v>
      </c>
      <c r="B739" t="s">
        <v>16</v>
      </c>
      <c r="C739" t="s">
        <v>17</v>
      </c>
      <c r="D739">
        <v>2025</v>
      </c>
      <c r="E739" t="s">
        <v>18</v>
      </c>
      <c r="F739" t="s">
        <v>19</v>
      </c>
      <c r="G739" t="s">
        <v>490</v>
      </c>
      <c r="H739">
        <f>"1"</f>
        <v>0</v>
      </c>
      <c r="I739" s="1" t="s">
        <v>1799</v>
      </c>
      <c r="J739" t="s">
        <v>1955</v>
      </c>
      <c r="K739" t="s">
        <v>1956</v>
      </c>
      <c r="L739" t="s">
        <v>1957</v>
      </c>
      <c r="M739" t="s">
        <v>1958</v>
      </c>
      <c r="N739" t="s">
        <v>1959</v>
      </c>
      <c r="O739" t="s">
        <v>27</v>
      </c>
      <c r="P739" t="s">
        <v>28</v>
      </c>
    </row>
    <row r="740" spans="1:16">
      <c r="A740">
        <v>730</v>
      </c>
      <c r="B740" t="s">
        <v>16</v>
      </c>
      <c r="C740" t="s">
        <v>17</v>
      </c>
      <c r="D740">
        <v>2025</v>
      </c>
      <c r="E740" t="s">
        <v>18</v>
      </c>
      <c r="F740" t="s">
        <v>19</v>
      </c>
      <c r="G740" t="s">
        <v>222</v>
      </c>
      <c r="H740">
        <f>"1"</f>
        <v>0</v>
      </c>
      <c r="I740" s="1" t="s">
        <v>1785</v>
      </c>
      <c r="J740" t="s">
        <v>1789</v>
      </c>
      <c r="K740" t="s">
        <v>1787</v>
      </c>
      <c r="L740" t="s">
        <v>1952</v>
      </c>
      <c r="M740" t="s">
        <v>1953</v>
      </c>
      <c r="N740" t="s">
        <v>1960</v>
      </c>
      <c r="O740" t="s">
        <v>27</v>
      </c>
      <c r="P740" t="s">
        <v>28</v>
      </c>
    </row>
    <row r="741" spans="1:16">
      <c r="A741">
        <v>731</v>
      </c>
      <c r="B741" t="s">
        <v>16</v>
      </c>
      <c r="C741" t="s">
        <v>17</v>
      </c>
      <c r="D741">
        <v>2025</v>
      </c>
      <c r="E741" t="s">
        <v>18</v>
      </c>
      <c r="F741" t="s">
        <v>19</v>
      </c>
      <c r="G741" t="s">
        <v>222</v>
      </c>
      <c r="H741">
        <f>"1"</f>
        <v>0</v>
      </c>
      <c r="I741" s="1" t="s">
        <v>1785</v>
      </c>
      <c r="J741" t="s">
        <v>1786</v>
      </c>
      <c r="K741" t="s">
        <v>1787</v>
      </c>
      <c r="L741" t="s">
        <v>336</v>
      </c>
      <c r="M741" t="s">
        <v>337</v>
      </c>
      <c r="N741" t="s">
        <v>1961</v>
      </c>
      <c r="O741" t="s">
        <v>27</v>
      </c>
      <c r="P741" t="s">
        <v>28</v>
      </c>
    </row>
    <row r="742" spans="1:16">
      <c r="A742">
        <v>732</v>
      </c>
      <c r="B742" t="s">
        <v>16</v>
      </c>
      <c r="C742" t="s">
        <v>17</v>
      </c>
      <c r="D742">
        <v>2025</v>
      </c>
      <c r="E742" t="s">
        <v>18</v>
      </c>
      <c r="F742" t="s">
        <v>19</v>
      </c>
      <c r="G742" t="s">
        <v>222</v>
      </c>
      <c r="H742">
        <f>"1"</f>
        <v>0</v>
      </c>
      <c r="I742" s="1" t="s">
        <v>1785</v>
      </c>
      <c r="J742" t="s">
        <v>1789</v>
      </c>
      <c r="K742" t="s">
        <v>1787</v>
      </c>
      <c r="L742" t="s">
        <v>336</v>
      </c>
      <c r="M742" t="s">
        <v>337</v>
      </c>
      <c r="N742" t="s">
        <v>1962</v>
      </c>
      <c r="O742" t="s">
        <v>27</v>
      </c>
      <c r="P742" t="s">
        <v>28</v>
      </c>
    </row>
    <row r="743" spans="1:16">
      <c r="A743">
        <v>733</v>
      </c>
      <c r="B743" t="s">
        <v>16</v>
      </c>
      <c r="C743" t="s">
        <v>17</v>
      </c>
      <c r="D743">
        <v>2025</v>
      </c>
      <c r="E743" t="s">
        <v>18</v>
      </c>
      <c r="F743" t="s">
        <v>19</v>
      </c>
      <c r="G743" t="s">
        <v>222</v>
      </c>
      <c r="H743">
        <f>"1"</f>
        <v>0</v>
      </c>
      <c r="I743" s="1" t="s">
        <v>1785</v>
      </c>
      <c r="J743" t="s">
        <v>1786</v>
      </c>
      <c r="K743" t="s">
        <v>1787</v>
      </c>
      <c r="L743" t="s">
        <v>341</v>
      </c>
      <c r="M743" t="s">
        <v>342</v>
      </c>
      <c r="N743" t="s">
        <v>1963</v>
      </c>
      <c r="O743" t="s">
        <v>27</v>
      </c>
      <c r="P743" t="s">
        <v>28</v>
      </c>
    </row>
    <row r="744" spans="1:16">
      <c r="A744">
        <v>861</v>
      </c>
      <c r="B744" t="s">
        <v>16</v>
      </c>
      <c r="C744" t="s">
        <v>17</v>
      </c>
      <c r="D744">
        <v>2025</v>
      </c>
      <c r="E744" t="s">
        <v>18</v>
      </c>
      <c r="F744" t="s">
        <v>19</v>
      </c>
      <c r="G744" t="s">
        <v>490</v>
      </c>
      <c r="H744">
        <f>"1"</f>
        <v>0</v>
      </c>
      <c r="I744" s="1" t="s">
        <v>1799</v>
      </c>
      <c r="J744" t="s">
        <v>1955</v>
      </c>
      <c r="K744" t="s">
        <v>1956</v>
      </c>
      <c r="L744" t="s">
        <v>1964</v>
      </c>
      <c r="M744" t="s">
        <v>1965</v>
      </c>
      <c r="N744" t="s">
        <v>1959</v>
      </c>
      <c r="O744" t="s">
        <v>27</v>
      </c>
      <c r="P744" t="s">
        <v>28</v>
      </c>
    </row>
    <row r="745" spans="1:16">
      <c r="A745">
        <v>734</v>
      </c>
      <c r="B745" t="s">
        <v>16</v>
      </c>
      <c r="C745" t="s">
        <v>17</v>
      </c>
      <c r="D745">
        <v>2025</v>
      </c>
      <c r="E745" t="s">
        <v>18</v>
      </c>
      <c r="F745" t="s">
        <v>19</v>
      </c>
      <c r="G745" t="s">
        <v>222</v>
      </c>
      <c r="H745">
        <f>"1"</f>
        <v>0</v>
      </c>
      <c r="I745" s="1" t="s">
        <v>1785</v>
      </c>
      <c r="J745" t="s">
        <v>1789</v>
      </c>
      <c r="K745" t="s">
        <v>1787</v>
      </c>
      <c r="L745" t="s">
        <v>341</v>
      </c>
      <c r="M745" t="s">
        <v>342</v>
      </c>
      <c r="N745" t="s">
        <v>1966</v>
      </c>
      <c r="O745" t="s">
        <v>27</v>
      </c>
      <c r="P745" t="s">
        <v>28</v>
      </c>
    </row>
    <row r="746" spans="1:16">
      <c r="A746">
        <v>735</v>
      </c>
      <c r="B746" t="s">
        <v>16</v>
      </c>
      <c r="C746" t="s">
        <v>17</v>
      </c>
      <c r="D746">
        <v>2025</v>
      </c>
      <c r="E746" t="s">
        <v>18</v>
      </c>
      <c r="F746" t="s">
        <v>19</v>
      </c>
      <c r="G746" t="s">
        <v>222</v>
      </c>
      <c r="H746">
        <f>"1"</f>
        <v>0</v>
      </c>
      <c r="I746" s="1" t="s">
        <v>1785</v>
      </c>
      <c r="J746" t="s">
        <v>1786</v>
      </c>
      <c r="K746" t="s">
        <v>1787</v>
      </c>
      <c r="L746" t="s">
        <v>347</v>
      </c>
      <c r="M746" t="s">
        <v>348</v>
      </c>
      <c r="N746" t="s">
        <v>1967</v>
      </c>
      <c r="O746" t="s">
        <v>27</v>
      </c>
      <c r="P746" t="s">
        <v>28</v>
      </c>
    </row>
    <row r="747" spans="1:16">
      <c r="A747">
        <v>736</v>
      </c>
      <c r="B747" t="s">
        <v>16</v>
      </c>
      <c r="C747" t="s">
        <v>17</v>
      </c>
      <c r="D747">
        <v>2025</v>
      </c>
      <c r="E747" t="s">
        <v>18</v>
      </c>
      <c r="F747" t="s">
        <v>19</v>
      </c>
      <c r="G747" t="s">
        <v>222</v>
      </c>
      <c r="H747">
        <f>"1"</f>
        <v>0</v>
      </c>
      <c r="I747" s="1" t="s">
        <v>1785</v>
      </c>
      <c r="J747" t="s">
        <v>1789</v>
      </c>
      <c r="K747" t="s">
        <v>1787</v>
      </c>
      <c r="L747" t="s">
        <v>347</v>
      </c>
      <c r="M747" t="s">
        <v>348</v>
      </c>
      <c r="N747" t="s">
        <v>1968</v>
      </c>
      <c r="O747" t="s">
        <v>27</v>
      </c>
      <c r="P747" t="s">
        <v>28</v>
      </c>
    </row>
    <row r="748" spans="1:16">
      <c r="A748">
        <v>737</v>
      </c>
      <c r="B748" t="s">
        <v>16</v>
      </c>
      <c r="C748" t="s">
        <v>17</v>
      </c>
      <c r="D748">
        <v>2025</v>
      </c>
      <c r="E748" t="s">
        <v>18</v>
      </c>
      <c r="F748" t="s">
        <v>19</v>
      </c>
      <c r="G748" t="s">
        <v>222</v>
      </c>
      <c r="H748">
        <f>"1"</f>
        <v>0</v>
      </c>
      <c r="I748" s="1" t="s">
        <v>1785</v>
      </c>
      <c r="J748" t="s">
        <v>1786</v>
      </c>
      <c r="K748" t="s">
        <v>1787</v>
      </c>
      <c r="L748" t="s">
        <v>1969</v>
      </c>
      <c r="M748" t="s">
        <v>427</v>
      </c>
      <c r="N748" t="s">
        <v>1970</v>
      </c>
      <c r="O748" t="s">
        <v>27</v>
      </c>
      <c r="P748" t="s">
        <v>28</v>
      </c>
    </row>
    <row r="749" spans="1:16">
      <c r="A749">
        <v>862</v>
      </c>
      <c r="B749" t="s">
        <v>16</v>
      </c>
      <c r="C749" t="s">
        <v>17</v>
      </c>
      <c r="D749">
        <v>2025</v>
      </c>
      <c r="E749" t="s">
        <v>18</v>
      </c>
      <c r="F749" t="s">
        <v>19</v>
      </c>
      <c r="G749" t="s">
        <v>490</v>
      </c>
      <c r="H749">
        <f>"1"</f>
        <v>0</v>
      </c>
      <c r="I749" s="1" t="s">
        <v>1799</v>
      </c>
      <c r="J749" t="s">
        <v>1955</v>
      </c>
      <c r="K749" t="s">
        <v>1956</v>
      </c>
      <c r="L749" t="s">
        <v>1971</v>
      </c>
      <c r="M749" t="s">
        <v>1972</v>
      </c>
      <c r="N749" t="s">
        <v>1973</v>
      </c>
      <c r="O749" t="s">
        <v>27</v>
      </c>
      <c r="P749" t="s">
        <v>28</v>
      </c>
    </row>
    <row r="750" spans="1:16">
      <c r="A750">
        <v>738</v>
      </c>
      <c r="B750" t="s">
        <v>16</v>
      </c>
      <c r="C750" t="s">
        <v>17</v>
      </c>
      <c r="D750">
        <v>2025</v>
      </c>
      <c r="E750" t="s">
        <v>18</v>
      </c>
      <c r="F750" t="s">
        <v>19</v>
      </c>
      <c r="G750" t="s">
        <v>222</v>
      </c>
      <c r="H750">
        <f>"1"</f>
        <v>0</v>
      </c>
      <c r="I750" s="1" t="s">
        <v>1785</v>
      </c>
      <c r="J750" t="s">
        <v>1789</v>
      </c>
      <c r="K750" t="s">
        <v>1787</v>
      </c>
      <c r="L750" t="s">
        <v>1969</v>
      </c>
      <c r="M750" t="s">
        <v>427</v>
      </c>
      <c r="N750" t="s">
        <v>1974</v>
      </c>
      <c r="O750" t="s">
        <v>27</v>
      </c>
      <c r="P750" t="s">
        <v>28</v>
      </c>
    </row>
    <row r="751" spans="1:16">
      <c r="A751">
        <v>739</v>
      </c>
      <c r="B751" t="s">
        <v>16</v>
      </c>
      <c r="C751" t="s">
        <v>17</v>
      </c>
      <c r="D751">
        <v>2025</v>
      </c>
      <c r="E751" t="s">
        <v>18</v>
      </c>
      <c r="F751" t="s">
        <v>19</v>
      </c>
      <c r="G751" t="s">
        <v>222</v>
      </c>
      <c r="H751">
        <f>"1"</f>
        <v>0</v>
      </c>
      <c r="I751" s="1" t="s">
        <v>1785</v>
      </c>
      <c r="J751" t="s">
        <v>1789</v>
      </c>
      <c r="K751" t="s">
        <v>1787</v>
      </c>
      <c r="L751" t="s">
        <v>1975</v>
      </c>
      <c r="M751" t="s">
        <v>1976</v>
      </c>
      <c r="N751" t="s">
        <v>1977</v>
      </c>
      <c r="O751" t="s">
        <v>27</v>
      </c>
      <c r="P751" t="s">
        <v>28</v>
      </c>
    </row>
    <row r="752" spans="1:16">
      <c r="A752">
        <v>740</v>
      </c>
      <c r="B752" t="s">
        <v>16</v>
      </c>
      <c r="C752" t="s">
        <v>17</v>
      </c>
      <c r="D752">
        <v>2025</v>
      </c>
      <c r="E752" t="s">
        <v>18</v>
      </c>
      <c r="F752" t="s">
        <v>19</v>
      </c>
      <c r="G752" t="s">
        <v>222</v>
      </c>
      <c r="H752">
        <f>"1"</f>
        <v>0</v>
      </c>
      <c r="I752" s="1" t="s">
        <v>1785</v>
      </c>
      <c r="J752" t="s">
        <v>1786</v>
      </c>
      <c r="K752" t="s">
        <v>1787</v>
      </c>
      <c r="L752" t="s">
        <v>1978</v>
      </c>
      <c r="M752" t="s">
        <v>1979</v>
      </c>
      <c r="N752" t="s">
        <v>1980</v>
      </c>
      <c r="O752" t="s">
        <v>27</v>
      </c>
      <c r="P752" t="s">
        <v>28</v>
      </c>
    </row>
    <row r="753" spans="1:16">
      <c r="A753">
        <v>741</v>
      </c>
      <c r="B753" t="s">
        <v>16</v>
      </c>
      <c r="C753" t="s">
        <v>17</v>
      </c>
      <c r="D753">
        <v>2025</v>
      </c>
      <c r="E753" t="s">
        <v>18</v>
      </c>
      <c r="F753" t="s">
        <v>19</v>
      </c>
      <c r="G753" t="s">
        <v>222</v>
      </c>
      <c r="H753">
        <f>"1"</f>
        <v>0</v>
      </c>
      <c r="I753" s="1" t="s">
        <v>1785</v>
      </c>
      <c r="J753" t="s">
        <v>1789</v>
      </c>
      <c r="K753" t="s">
        <v>1787</v>
      </c>
      <c r="L753" t="s">
        <v>1978</v>
      </c>
      <c r="M753" t="s">
        <v>1979</v>
      </c>
      <c r="N753" t="s">
        <v>1981</v>
      </c>
      <c r="O753" t="s">
        <v>27</v>
      </c>
      <c r="P753" t="s">
        <v>28</v>
      </c>
    </row>
    <row r="754" spans="1:16">
      <c r="A754">
        <v>863</v>
      </c>
      <c r="B754" t="s">
        <v>16</v>
      </c>
      <c r="C754" t="s">
        <v>17</v>
      </c>
      <c r="D754">
        <v>2025</v>
      </c>
      <c r="E754" t="s">
        <v>18</v>
      </c>
      <c r="F754" t="s">
        <v>19</v>
      </c>
      <c r="G754" t="s">
        <v>490</v>
      </c>
      <c r="H754">
        <f>"1"</f>
        <v>0</v>
      </c>
      <c r="I754" s="1" t="s">
        <v>1799</v>
      </c>
      <c r="J754" t="s">
        <v>1955</v>
      </c>
      <c r="K754" t="s">
        <v>1956</v>
      </c>
      <c r="L754" t="s">
        <v>1982</v>
      </c>
      <c r="M754" t="s">
        <v>1983</v>
      </c>
      <c r="N754" t="s">
        <v>1984</v>
      </c>
      <c r="O754" t="s">
        <v>27</v>
      </c>
      <c r="P754" t="s">
        <v>28</v>
      </c>
    </row>
    <row r="755" spans="1:16">
      <c r="A755">
        <v>742</v>
      </c>
      <c r="B755" t="s">
        <v>16</v>
      </c>
      <c r="C755" t="s">
        <v>17</v>
      </c>
      <c r="D755">
        <v>2025</v>
      </c>
      <c r="E755" t="s">
        <v>18</v>
      </c>
      <c r="F755" t="s">
        <v>19</v>
      </c>
      <c r="G755" t="s">
        <v>222</v>
      </c>
      <c r="H755">
        <f>"1"</f>
        <v>0</v>
      </c>
      <c r="I755" s="1" t="s">
        <v>1785</v>
      </c>
      <c r="J755" t="s">
        <v>1786</v>
      </c>
      <c r="K755" t="s">
        <v>1787</v>
      </c>
      <c r="L755" t="s">
        <v>1985</v>
      </c>
      <c r="M755" t="s">
        <v>1986</v>
      </c>
      <c r="N755" t="s">
        <v>1987</v>
      </c>
      <c r="O755" t="s">
        <v>27</v>
      </c>
      <c r="P755" t="s">
        <v>28</v>
      </c>
    </row>
    <row r="756" spans="1:16">
      <c r="A756">
        <v>743</v>
      </c>
      <c r="B756" t="s">
        <v>16</v>
      </c>
      <c r="C756" t="s">
        <v>17</v>
      </c>
      <c r="D756">
        <v>2025</v>
      </c>
      <c r="E756" t="s">
        <v>18</v>
      </c>
      <c r="F756" t="s">
        <v>19</v>
      </c>
      <c r="G756" t="s">
        <v>222</v>
      </c>
      <c r="H756">
        <f>"1"</f>
        <v>0</v>
      </c>
      <c r="I756" s="1" t="s">
        <v>1785</v>
      </c>
      <c r="J756" t="s">
        <v>1789</v>
      </c>
      <c r="K756" t="s">
        <v>1787</v>
      </c>
      <c r="L756" t="s">
        <v>1985</v>
      </c>
      <c r="M756" t="s">
        <v>1986</v>
      </c>
      <c r="N756" t="s">
        <v>1878</v>
      </c>
      <c r="O756" t="s">
        <v>27</v>
      </c>
      <c r="P756" t="s">
        <v>28</v>
      </c>
    </row>
    <row r="757" spans="1:16">
      <c r="A757">
        <v>744</v>
      </c>
      <c r="B757" t="s">
        <v>16</v>
      </c>
      <c r="C757" t="s">
        <v>17</v>
      </c>
      <c r="D757">
        <v>2025</v>
      </c>
      <c r="E757" t="s">
        <v>18</v>
      </c>
      <c r="F757" t="s">
        <v>19</v>
      </c>
      <c r="G757" t="s">
        <v>222</v>
      </c>
      <c r="H757">
        <f>"1"</f>
        <v>0</v>
      </c>
      <c r="I757" s="1" t="s">
        <v>1785</v>
      </c>
      <c r="J757" t="s">
        <v>1786</v>
      </c>
      <c r="K757" t="s">
        <v>1787</v>
      </c>
      <c r="L757" t="s">
        <v>1988</v>
      </c>
      <c r="M757" t="s">
        <v>1989</v>
      </c>
      <c r="N757" t="s">
        <v>1990</v>
      </c>
      <c r="O757" t="s">
        <v>27</v>
      </c>
      <c r="P757" t="s">
        <v>28</v>
      </c>
    </row>
    <row r="758" spans="1:16">
      <c r="A758">
        <v>745</v>
      </c>
      <c r="B758" t="s">
        <v>16</v>
      </c>
      <c r="C758" t="s">
        <v>17</v>
      </c>
      <c r="D758">
        <v>2025</v>
      </c>
      <c r="E758" t="s">
        <v>18</v>
      </c>
      <c r="F758" t="s">
        <v>19</v>
      </c>
      <c r="G758" t="s">
        <v>222</v>
      </c>
      <c r="H758">
        <f>"1"</f>
        <v>0</v>
      </c>
      <c r="I758" s="1" t="s">
        <v>1785</v>
      </c>
      <c r="J758" t="s">
        <v>1789</v>
      </c>
      <c r="K758" t="s">
        <v>1787</v>
      </c>
      <c r="L758" t="s">
        <v>1988</v>
      </c>
      <c r="M758" t="s">
        <v>1989</v>
      </c>
      <c r="N758" t="s">
        <v>1991</v>
      </c>
      <c r="O758" t="s">
        <v>27</v>
      </c>
      <c r="P758" t="s">
        <v>28</v>
      </c>
    </row>
    <row r="759" spans="1:16">
      <c r="A759">
        <v>746</v>
      </c>
      <c r="B759" t="s">
        <v>16</v>
      </c>
      <c r="C759" t="s">
        <v>17</v>
      </c>
      <c r="D759">
        <v>2025</v>
      </c>
      <c r="E759" t="s">
        <v>18</v>
      </c>
      <c r="F759" t="s">
        <v>19</v>
      </c>
      <c r="G759" t="s">
        <v>222</v>
      </c>
      <c r="H759">
        <f>"1"</f>
        <v>0</v>
      </c>
      <c r="I759" s="1" t="s">
        <v>1785</v>
      </c>
      <c r="J759" t="s">
        <v>1786</v>
      </c>
      <c r="K759" t="s">
        <v>1787</v>
      </c>
      <c r="L759" t="s">
        <v>1992</v>
      </c>
      <c r="M759" t="s">
        <v>1993</v>
      </c>
      <c r="N759" t="s">
        <v>1994</v>
      </c>
      <c r="O759" t="s">
        <v>27</v>
      </c>
      <c r="P759" t="s">
        <v>28</v>
      </c>
    </row>
    <row r="760" spans="1:16">
      <c r="A760">
        <v>747</v>
      </c>
      <c r="B760" t="s">
        <v>16</v>
      </c>
      <c r="C760" t="s">
        <v>17</v>
      </c>
      <c r="D760">
        <v>2025</v>
      </c>
      <c r="E760" t="s">
        <v>18</v>
      </c>
      <c r="F760" t="s">
        <v>19</v>
      </c>
      <c r="G760" t="s">
        <v>222</v>
      </c>
      <c r="H760">
        <f>"1"</f>
        <v>0</v>
      </c>
      <c r="I760" s="1" t="s">
        <v>1785</v>
      </c>
      <c r="J760" t="s">
        <v>1789</v>
      </c>
      <c r="K760" t="s">
        <v>1787</v>
      </c>
      <c r="L760" t="s">
        <v>1992</v>
      </c>
      <c r="M760" t="s">
        <v>1993</v>
      </c>
      <c r="N760" t="s">
        <v>1995</v>
      </c>
      <c r="O760" t="s">
        <v>27</v>
      </c>
      <c r="P760" t="s">
        <v>28</v>
      </c>
    </row>
    <row r="761" spans="1:16">
      <c r="A761">
        <v>748</v>
      </c>
      <c r="B761" t="s">
        <v>16</v>
      </c>
      <c r="C761" t="s">
        <v>17</v>
      </c>
      <c r="D761">
        <v>2025</v>
      </c>
      <c r="E761" t="s">
        <v>18</v>
      </c>
      <c r="F761" t="s">
        <v>19</v>
      </c>
      <c r="G761" t="s">
        <v>222</v>
      </c>
      <c r="H761">
        <f>"1"</f>
        <v>0</v>
      </c>
      <c r="I761" s="1" t="s">
        <v>1785</v>
      </c>
      <c r="J761" t="s">
        <v>1786</v>
      </c>
      <c r="K761" t="s">
        <v>1787</v>
      </c>
      <c r="L761" t="s">
        <v>359</v>
      </c>
      <c r="M761" t="s">
        <v>360</v>
      </c>
      <c r="N761" t="s">
        <v>1996</v>
      </c>
      <c r="O761" t="s">
        <v>27</v>
      </c>
      <c r="P761" t="s">
        <v>28</v>
      </c>
    </row>
    <row r="762" spans="1:16">
      <c r="A762">
        <v>749</v>
      </c>
      <c r="B762" t="s">
        <v>16</v>
      </c>
      <c r="C762" t="s">
        <v>17</v>
      </c>
      <c r="D762">
        <v>2025</v>
      </c>
      <c r="E762" t="s">
        <v>18</v>
      </c>
      <c r="F762" t="s">
        <v>19</v>
      </c>
      <c r="G762" t="s">
        <v>222</v>
      </c>
      <c r="H762">
        <f>"1"</f>
        <v>0</v>
      </c>
      <c r="I762" s="1" t="s">
        <v>1785</v>
      </c>
      <c r="J762" t="s">
        <v>1789</v>
      </c>
      <c r="K762" t="s">
        <v>1787</v>
      </c>
      <c r="L762" t="s">
        <v>359</v>
      </c>
      <c r="M762" t="s">
        <v>360</v>
      </c>
      <c r="N762" t="s">
        <v>1997</v>
      </c>
      <c r="O762" t="s">
        <v>27</v>
      </c>
      <c r="P762" t="s">
        <v>28</v>
      </c>
    </row>
    <row r="763" spans="1:16">
      <c r="A763">
        <v>750</v>
      </c>
      <c r="B763" t="s">
        <v>16</v>
      </c>
      <c r="C763" t="s">
        <v>17</v>
      </c>
      <c r="D763">
        <v>2025</v>
      </c>
      <c r="E763" t="s">
        <v>18</v>
      </c>
      <c r="F763" t="s">
        <v>19</v>
      </c>
      <c r="G763" t="s">
        <v>222</v>
      </c>
      <c r="H763">
        <f>"1"</f>
        <v>0</v>
      </c>
      <c r="I763" s="1" t="s">
        <v>1785</v>
      </c>
      <c r="J763" t="s">
        <v>1786</v>
      </c>
      <c r="K763" t="s">
        <v>1787</v>
      </c>
      <c r="L763" t="s">
        <v>1998</v>
      </c>
      <c r="M763" t="s">
        <v>1999</v>
      </c>
      <c r="N763" t="s">
        <v>2000</v>
      </c>
      <c r="O763" t="s">
        <v>27</v>
      </c>
      <c r="P763" t="s">
        <v>28</v>
      </c>
    </row>
    <row r="764" spans="1:16">
      <c r="A764">
        <v>751</v>
      </c>
      <c r="B764" t="s">
        <v>16</v>
      </c>
      <c r="C764" t="s">
        <v>17</v>
      </c>
      <c r="D764">
        <v>2025</v>
      </c>
      <c r="E764" t="s">
        <v>18</v>
      </c>
      <c r="F764" t="s">
        <v>19</v>
      </c>
      <c r="G764" t="s">
        <v>222</v>
      </c>
      <c r="H764">
        <f>"1"</f>
        <v>0</v>
      </c>
      <c r="I764" s="1" t="s">
        <v>1785</v>
      </c>
      <c r="J764" t="s">
        <v>1789</v>
      </c>
      <c r="K764" t="s">
        <v>1787</v>
      </c>
      <c r="L764" t="s">
        <v>1998</v>
      </c>
      <c r="M764" t="s">
        <v>1999</v>
      </c>
      <c r="N764" t="s">
        <v>2001</v>
      </c>
      <c r="O764" t="s">
        <v>27</v>
      </c>
      <c r="P764" t="s">
        <v>28</v>
      </c>
    </row>
    <row r="765" spans="1:16">
      <c r="A765">
        <v>752</v>
      </c>
      <c r="B765" t="s">
        <v>16</v>
      </c>
      <c r="C765" t="s">
        <v>17</v>
      </c>
      <c r="D765">
        <v>2025</v>
      </c>
      <c r="E765" t="s">
        <v>18</v>
      </c>
      <c r="F765" t="s">
        <v>19</v>
      </c>
      <c r="G765" t="s">
        <v>222</v>
      </c>
      <c r="H765">
        <f>"1"</f>
        <v>0</v>
      </c>
      <c r="I765" s="1" t="s">
        <v>1785</v>
      </c>
      <c r="J765" t="s">
        <v>1786</v>
      </c>
      <c r="K765" t="s">
        <v>1787</v>
      </c>
      <c r="L765" t="s">
        <v>363</v>
      </c>
      <c r="M765" t="s">
        <v>364</v>
      </c>
      <c r="N765" t="s">
        <v>2002</v>
      </c>
      <c r="O765" t="s">
        <v>27</v>
      </c>
      <c r="P765" t="s">
        <v>28</v>
      </c>
    </row>
    <row r="766" spans="1:16">
      <c r="A766">
        <v>753</v>
      </c>
      <c r="B766" t="s">
        <v>16</v>
      </c>
      <c r="C766" t="s">
        <v>17</v>
      </c>
      <c r="D766">
        <v>2025</v>
      </c>
      <c r="E766" t="s">
        <v>18</v>
      </c>
      <c r="F766" t="s">
        <v>19</v>
      </c>
      <c r="G766" t="s">
        <v>222</v>
      </c>
      <c r="H766">
        <f>"1"</f>
        <v>0</v>
      </c>
      <c r="I766" s="1" t="s">
        <v>1785</v>
      </c>
      <c r="J766" t="s">
        <v>1789</v>
      </c>
      <c r="K766" t="s">
        <v>1787</v>
      </c>
      <c r="L766" t="s">
        <v>363</v>
      </c>
      <c r="M766" t="s">
        <v>364</v>
      </c>
      <c r="N766" t="s">
        <v>2003</v>
      </c>
      <c r="O766" t="s">
        <v>27</v>
      </c>
      <c r="P766" t="s">
        <v>28</v>
      </c>
    </row>
    <row r="767" spans="1:16">
      <c r="A767">
        <v>754</v>
      </c>
      <c r="B767" t="s">
        <v>16</v>
      </c>
      <c r="C767" t="s">
        <v>17</v>
      </c>
      <c r="D767">
        <v>2025</v>
      </c>
      <c r="E767" t="s">
        <v>18</v>
      </c>
      <c r="F767" t="s">
        <v>19</v>
      </c>
      <c r="G767" t="s">
        <v>222</v>
      </c>
      <c r="H767">
        <f>"1"</f>
        <v>0</v>
      </c>
      <c r="I767" s="1" t="s">
        <v>1785</v>
      </c>
      <c r="J767" t="s">
        <v>1786</v>
      </c>
      <c r="K767" t="s">
        <v>1787</v>
      </c>
      <c r="L767" t="s">
        <v>2004</v>
      </c>
      <c r="M767" t="s">
        <v>2005</v>
      </c>
      <c r="N767" t="s">
        <v>1788</v>
      </c>
      <c r="O767" t="s">
        <v>27</v>
      </c>
      <c r="P767" t="s">
        <v>28</v>
      </c>
    </row>
    <row r="768" spans="1:16">
      <c r="A768">
        <v>755</v>
      </c>
      <c r="B768" t="s">
        <v>16</v>
      </c>
      <c r="C768" t="s">
        <v>17</v>
      </c>
      <c r="D768">
        <v>2025</v>
      </c>
      <c r="E768" t="s">
        <v>18</v>
      </c>
      <c r="F768" t="s">
        <v>19</v>
      </c>
      <c r="G768" t="s">
        <v>222</v>
      </c>
      <c r="H768">
        <f>"1"</f>
        <v>0</v>
      </c>
      <c r="I768" s="1" t="s">
        <v>1785</v>
      </c>
      <c r="J768" t="s">
        <v>1789</v>
      </c>
      <c r="K768" t="s">
        <v>1787</v>
      </c>
      <c r="L768" t="s">
        <v>2004</v>
      </c>
      <c r="M768" t="s">
        <v>2005</v>
      </c>
      <c r="N768" t="s">
        <v>2006</v>
      </c>
      <c r="O768" t="s">
        <v>27</v>
      </c>
      <c r="P768" t="s">
        <v>28</v>
      </c>
    </row>
    <row r="769" spans="1:16">
      <c r="A769">
        <v>756</v>
      </c>
      <c r="B769" t="s">
        <v>16</v>
      </c>
      <c r="C769" t="s">
        <v>17</v>
      </c>
      <c r="D769">
        <v>2025</v>
      </c>
      <c r="E769" t="s">
        <v>18</v>
      </c>
      <c r="F769" t="s">
        <v>19</v>
      </c>
      <c r="G769" t="s">
        <v>222</v>
      </c>
      <c r="H769">
        <f>"1"</f>
        <v>0</v>
      </c>
      <c r="I769" s="1" t="s">
        <v>1785</v>
      </c>
      <c r="J769" t="s">
        <v>1786</v>
      </c>
      <c r="K769" t="s">
        <v>1787</v>
      </c>
      <c r="L769" t="s">
        <v>367</v>
      </c>
      <c r="M769" t="s">
        <v>368</v>
      </c>
      <c r="N769" t="s">
        <v>2007</v>
      </c>
      <c r="O769" t="s">
        <v>27</v>
      </c>
      <c r="P769" t="s">
        <v>28</v>
      </c>
    </row>
    <row r="770" spans="1:16">
      <c r="A770">
        <v>757</v>
      </c>
      <c r="B770" t="s">
        <v>16</v>
      </c>
      <c r="C770" t="s">
        <v>17</v>
      </c>
      <c r="D770">
        <v>2025</v>
      </c>
      <c r="E770" t="s">
        <v>18</v>
      </c>
      <c r="F770" t="s">
        <v>19</v>
      </c>
      <c r="G770" t="s">
        <v>222</v>
      </c>
      <c r="H770">
        <f>"1"</f>
        <v>0</v>
      </c>
      <c r="I770" s="1" t="s">
        <v>1785</v>
      </c>
      <c r="J770" t="s">
        <v>1786</v>
      </c>
      <c r="K770" t="s">
        <v>1787</v>
      </c>
      <c r="L770" t="s">
        <v>2008</v>
      </c>
      <c r="M770" t="s">
        <v>2009</v>
      </c>
      <c r="N770" t="s">
        <v>2010</v>
      </c>
      <c r="O770" t="s">
        <v>27</v>
      </c>
      <c r="P770" t="s">
        <v>28</v>
      </c>
    </row>
    <row r="771" spans="1:16">
      <c r="A771">
        <v>864</v>
      </c>
      <c r="B771" t="s">
        <v>16</v>
      </c>
      <c r="C771" t="s">
        <v>17</v>
      </c>
      <c r="D771">
        <v>2025</v>
      </c>
      <c r="E771" t="s">
        <v>18</v>
      </c>
      <c r="F771" t="s">
        <v>19</v>
      </c>
      <c r="G771" t="s">
        <v>490</v>
      </c>
      <c r="H771">
        <f>"1"</f>
        <v>0</v>
      </c>
      <c r="I771" s="1" t="s">
        <v>1799</v>
      </c>
      <c r="J771" t="s">
        <v>1955</v>
      </c>
      <c r="K771" t="s">
        <v>1956</v>
      </c>
      <c r="L771" t="s">
        <v>2011</v>
      </c>
      <c r="M771" t="s">
        <v>2012</v>
      </c>
      <c r="N771" t="s">
        <v>2013</v>
      </c>
      <c r="O771" t="s">
        <v>27</v>
      </c>
      <c r="P771" t="s">
        <v>28</v>
      </c>
    </row>
    <row r="772" spans="1:16">
      <c r="A772">
        <v>758</v>
      </c>
      <c r="B772" t="s">
        <v>16</v>
      </c>
      <c r="C772" t="s">
        <v>17</v>
      </c>
      <c r="D772">
        <v>2025</v>
      </c>
      <c r="E772" t="s">
        <v>18</v>
      </c>
      <c r="F772" t="s">
        <v>19</v>
      </c>
      <c r="G772" t="s">
        <v>222</v>
      </c>
      <c r="H772">
        <f>"1"</f>
        <v>0</v>
      </c>
      <c r="I772" s="1" t="s">
        <v>1785</v>
      </c>
      <c r="J772" t="s">
        <v>1789</v>
      </c>
      <c r="K772" t="s">
        <v>1787</v>
      </c>
      <c r="L772" t="s">
        <v>2008</v>
      </c>
      <c r="M772" t="s">
        <v>2009</v>
      </c>
      <c r="N772" t="s">
        <v>2014</v>
      </c>
      <c r="O772" t="s">
        <v>27</v>
      </c>
      <c r="P772" t="s">
        <v>28</v>
      </c>
    </row>
    <row r="773" spans="1:16">
      <c r="A773">
        <v>759</v>
      </c>
      <c r="B773" t="s">
        <v>16</v>
      </c>
      <c r="C773" t="s">
        <v>17</v>
      </c>
      <c r="D773">
        <v>2025</v>
      </c>
      <c r="E773" t="s">
        <v>18</v>
      </c>
      <c r="F773" t="s">
        <v>19</v>
      </c>
      <c r="G773" t="s">
        <v>222</v>
      </c>
      <c r="H773">
        <f>"1"</f>
        <v>0</v>
      </c>
      <c r="I773" s="1" t="s">
        <v>1785</v>
      </c>
      <c r="J773" t="s">
        <v>1789</v>
      </c>
      <c r="K773" t="s">
        <v>1787</v>
      </c>
      <c r="L773" t="s">
        <v>880</v>
      </c>
      <c r="M773" t="s">
        <v>2015</v>
      </c>
      <c r="N773" t="s">
        <v>2016</v>
      </c>
      <c r="O773" t="s">
        <v>27</v>
      </c>
      <c r="P773" t="s">
        <v>28</v>
      </c>
    </row>
    <row r="774" spans="1:16">
      <c r="A774">
        <v>760</v>
      </c>
      <c r="B774" t="s">
        <v>16</v>
      </c>
      <c r="C774" t="s">
        <v>17</v>
      </c>
      <c r="D774">
        <v>2025</v>
      </c>
      <c r="E774" t="s">
        <v>18</v>
      </c>
      <c r="F774" t="s">
        <v>19</v>
      </c>
      <c r="G774" t="s">
        <v>222</v>
      </c>
      <c r="H774">
        <f>"1"</f>
        <v>0</v>
      </c>
      <c r="I774" s="1" t="s">
        <v>1785</v>
      </c>
      <c r="J774" t="s">
        <v>1786</v>
      </c>
      <c r="K774" t="s">
        <v>1787</v>
      </c>
      <c r="L774" t="s">
        <v>375</v>
      </c>
      <c r="M774" t="s">
        <v>376</v>
      </c>
      <c r="N774" t="s">
        <v>2017</v>
      </c>
      <c r="O774" t="s">
        <v>27</v>
      </c>
      <c r="P774" t="s">
        <v>28</v>
      </c>
    </row>
    <row r="775" spans="1:16">
      <c r="A775">
        <v>761</v>
      </c>
      <c r="B775" t="s">
        <v>16</v>
      </c>
      <c r="C775" t="s">
        <v>17</v>
      </c>
      <c r="D775">
        <v>2025</v>
      </c>
      <c r="E775" t="s">
        <v>18</v>
      </c>
      <c r="F775" t="s">
        <v>19</v>
      </c>
      <c r="G775" t="s">
        <v>222</v>
      </c>
      <c r="H775">
        <f>"1"</f>
        <v>0</v>
      </c>
      <c r="I775" s="1" t="s">
        <v>1785</v>
      </c>
      <c r="J775" t="s">
        <v>1789</v>
      </c>
      <c r="K775" t="s">
        <v>1787</v>
      </c>
      <c r="L775" t="s">
        <v>375</v>
      </c>
      <c r="M775" t="s">
        <v>376</v>
      </c>
      <c r="N775" t="s">
        <v>2018</v>
      </c>
      <c r="O775" t="s">
        <v>27</v>
      </c>
      <c r="P775" t="s">
        <v>28</v>
      </c>
    </row>
    <row r="776" spans="1:16">
      <c r="A776">
        <v>865</v>
      </c>
      <c r="B776" t="s">
        <v>16</v>
      </c>
      <c r="C776" t="s">
        <v>17</v>
      </c>
      <c r="D776">
        <v>2025</v>
      </c>
      <c r="E776" t="s">
        <v>18</v>
      </c>
      <c r="F776" t="s">
        <v>19</v>
      </c>
      <c r="G776" t="s">
        <v>490</v>
      </c>
      <c r="H776">
        <f>"1"</f>
        <v>0</v>
      </c>
      <c r="I776" s="1" t="s">
        <v>1799</v>
      </c>
      <c r="J776" t="s">
        <v>1955</v>
      </c>
      <c r="K776" t="s">
        <v>1956</v>
      </c>
      <c r="L776" t="s">
        <v>2019</v>
      </c>
      <c r="M776" t="s">
        <v>2020</v>
      </c>
      <c r="N776" t="s">
        <v>2021</v>
      </c>
      <c r="O776" t="s">
        <v>27</v>
      </c>
      <c r="P776" t="s">
        <v>28</v>
      </c>
    </row>
    <row r="777" spans="1:16">
      <c r="A777">
        <v>762</v>
      </c>
      <c r="B777" t="s">
        <v>16</v>
      </c>
      <c r="C777" t="s">
        <v>17</v>
      </c>
      <c r="D777">
        <v>2025</v>
      </c>
      <c r="E777" t="s">
        <v>18</v>
      </c>
      <c r="F777" t="s">
        <v>19</v>
      </c>
      <c r="G777" t="s">
        <v>222</v>
      </c>
      <c r="H777">
        <f>"1"</f>
        <v>0</v>
      </c>
      <c r="I777" s="1" t="s">
        <v>1785</v>
      </c>
      <c r="J777" t="s">
        <v>1786</v>
      </c>
      <c r="K777" t="s">
        <v>1787</v>
      </c>
      <c r="L777" t="s">
        <v>2022</v>
      </c>
      <c r="M777" t="s">
        <v>2023</v>
      </c>
      <c r="N777" t="s">
        <v>2024</v>
      </c>
      <c r="O777" t="s">
        <v>27</v>
      </c>
      <c r="P777" t="s">
        <v>28</v>
      </c>
    </row>
    <row r="778" spans="1:16">
      <c r="A778">
        <v>763</v>
      </c>
      <c r="B778" t="s">
        <v>16</v>
      </c>
      <c r="C778" t="s">
        <v>17</v>
      </c>
      <c r="D778">
        <v>2025</v>
      </c>
      <c r="E778" t="s">
        <v>18</v>
      </c>
      <c r="F778" t="s">
        <v>19</v>
      </c>
      <c r="G778" t="s">
        <v>222</v>
      </c>
      <c r="H778">
        <f>"1"</f>
        <v>0</v>
      </c>
      <c r="I778" s="1" t="s">
        <v>1785</v>
      </c>
      <c r="J778" t="s">
        <v>1789</v>
      </c>
      <c r="K778" t="s">
        <v>1787</v>
      </c>
      <c r="L778" t="s">
        <v>2022</v>
      </c>
      <c r="M778" t="s">
        <v>2023</v>
      </c>
      <c r="N778" t="s">
        <v>2025</v>
      </c>
      <c r="O778" t="s">
        <v>27</v>
      </c>
      <c r="P778" t="s">
        <v>28</v>
      </c>
    </row>
    <row r="779" spans="1:16">
      <c r="A779">
        <v>764</v>
      </c>
      <c r="B779" t="s">
        <v>16</v>
      </c>
      <c r="C779" t="s">
        <v>17</v>
      </c>
      <c r="D779">
        <v>2025</v>
      </c>
      <c r="E779" t="s">
        <v>18</v>
      </c>
      <c r="F779" t="s">
        <v>19</v>
      </c>
      <c r="G779" t="s">
        <v>222</v>
      </c>
      <c r="H779">
        <f>"1"</f>
        <v>0</v>
      </c>
      <c r="I779" s="1" t="s">
        <v>1785</v>
      </c>
      <c r="J779" t="s">
        <v>1786</v>
      </c>
      <c r="K779" t="s">
        <v>1787</v>
      </c>
      <c r="L779" t="s">
        <v>382</v>
      </c>
      <c r="M779" t="s">
        <v>383</v>
      </c>
      <c r="N779" t="s">
        <v>2026</v>
      </c>
      <c r="O779" t="s">
        <v>27</v>
      </c>
      <c r="P779" t="s">
        <v>28</v>
      </c>
    </row>
    <row r="780" spans="1:16">
      <c r="A780">
        <v>765</v>
      </c>
      <c r="B780" t="s">
        <v>16</v>
      </c>
      <c r="C780" t="s">
        <v>17</v>
      </c>
      <c r="D780">
        <v>2025</v>
      </c>
      <c r="E780" t="s">
        <v>18</v>
      </c>
      <c r="F780" t="s">
        <v>19</v>
      </c>
      <c r="G780" t="s">
        <v>222</v>
      </c>
      <c r="H780">
        <f>"1"</f>
        <v>0</v>
      </c>
      <c r="I780" s="1" t="s">
        <v>1785</v>
      </c>
      <c r="J780" t="s">
        <v>1789</v>
      </c>
      <c r="K780" t="s">
        <v>1787</v>
      </c>
      <c r="L780" t="s">
        <v>382</v>
      </c>
      <c r="M780" t="s">
        <v>383</v>
      </c>
      <c r="N780" t="s">
        <v>2027</v>
      </c>
      <c r="O780" t="s">
        <v>27</v>
      </c>
      <c r="P780" t="s">
        <v>28</v>
      </c>
    </row>
    <row r="781" spans="1:16">
      <c r="A781">
        <v>766</v>
      </c>
      <c r="B781" t="s">
        <v>16</v>
      </c>
      <c r="C781" t="s">
        <v>17</v>
      </c>
      <c r="D781">
        <v>2025</v>
      </c>
      <c r="E781" t="s">
        <v>18</v>
      </c>
      <c r="F781" t="s">
        <v>19</v>
      </c>
      <c r="G781" t="s">
        <v>222</v>
      </c>
      <c r="H781">
        <f>"1"</f>
        <v>0</v>
      </c>
      <c r="I781" s="1" t="s">
        <v>1785</v>
      </c>
      <c r="J781" t="s">
        <v>1786</v>
      </c>
      <c r="K781" t="s">
        <v>1787</v>
      </c>
      <c r="L781" t="s">
        <v>2028</v>
      </c>
      <c r="M781" t="s">
        <v>2029</v>
      </c>
      <c r="N781" t="s">
        <v>2030</v>
      </c>
      <c r="O781" t="s">
        <v>27</v>
      </c>
      <c r="P781" t="s">
        <v>28</v>
      </c>
    </row>
    <row r="782" spans="1:16">
      <c r="A782">
        <v>767</v>
      </c>
      <c r="B782" t="s">
        <v>16</v>
      </c>
      <c r="C782" t="s">
        <v>17</v>
      </c>
      <c r="D782">
        <v>2025</v>
      </c>
      <c r="E782" t="s">
        <v>18</v>
      </c>
      <c r="F782" t="s">
        <v>19</v>
      </c>
      <c r="G782" t="s">
        <v>222</v>
      </c>
      <c r="H782">
        <f>"1"</f>
        <v>0</v>
      </c>
      <c r="I782" s="1" t="s">
        <v>1785</v>
      </c>
      <c r="J782" t="s">
        <v>1789</v>
      </c>
      <c r="K782" t="s">
        <v>1787</v>
      </c>
      <c r="L782" t="s">
        <v>2028</v>
      </c>
      <c r="M782" t="s">
        <v>2029</v>
      </c>
      <c r="N782" t="s">
        <v>2031</v>
      </c>
      <c r="O782" t="s">
        <v>27</v>
      </c>
      <c r="P782" t="s">
        <v>28</v>
      </c>
    </row>
    <row r="783" spans="1:16">
      <c r="A783">
        <v>768</v>
      </c>
      <c r="B783" t="s">
        <v>16</v>
      </c>
      <c r="C783" t="s">
        <v>17</v>
      </c>
      <c r="D783">
        <v>2025</v>
      </c>
      <c r="E783" t="s">
        <v>18</v>
      </c>
      <c r="F783" t="s">
        <v>19</v>
      </c>
      <c r="G783" t="s">
        <v>222</v>
      </c>
      <c r="H783">
        <f>"1"</f>
        <v>0</v>
      </c>
      <c r="I783" s="1" t="s">
        <v>1785</v>
      </c>
      <c r="J783" t="s">
        <v>1786</v>
      </c>
      <c r="K783" t="s">
        <v>1787</v>
      </c>
      <c r="L783" t="s">
        <v>392</v>
      </c>
      <c r="M783" t="s">
        <v>393</v>
      </c>
      <c r="N783" t="s">
        <v>2032</v>
      </c>
      <c r="O783" t="s">
        <v>27</v>
      </c>
      <c r="P783" t="s">
        <v>28</v>
      </c>
    </row>
    <row r="784" spans="1:16">
      <c r="A784">
        <v>769</v>
      </c>
      <c r="B784" t="s">
        <v>16</v>
      </c>
      <c r="C784" t="s">
        <v>17</v>
      </c>
      <c r="D784">
        <v>2025</v>
      </c>
      <c r="E784" t="s">
        <v>18</v>
      </c>
      <c r="F784" t="s">
        <v>19</v>
      </c>
      <c r="G784" t="s">
        <v>222</v>
      </c>
      <c r="H784">
        <f>"1"</f>
        <v>0</v>
      </c>
      <c r="I784" s="1" t="s">
        <v>1785</v>
      </c>
      <c r="J784" t="s">
        <v>1789</v>
      </c>
      <c r="K784" t="s">
        <v>1787</v>
      </c>
      <c r="L784" t="s">
        <v>392</v>
      </c>
      <c r="M784" t="s">
        <v>393</v>
      </c>
      <c r="N784" t="s">
        <v>2033</v>
      </c>
      <c r="O784" t="s">
        <v>27</v>
      </c>
      <c r="P784" t="s">
        <v>28</v>
      </c>
    </row>
    <row r="785" spans="1:16">
      <c r="A785">
        <v>770</v>
      </c>
      <c r="B785" t="s">
        <v>16</v>
      </c>
      <c r="C785" t="s">
        <v>17</v>
      </c>
      <c r="D785">
        <v>2025</v>
      </c>
      <c r="E785" t="s">
        <v>18</v>
      </c>
      <c r="F785" t="s">
        <v>19</v>
      </c>
      <c r="G785" t="s">
        <v>222</v>
      </c>
      <c r="H785">
        <f>"1"</f>
        <v>0</v>
      </c>
      <c r="I785" s="1" t="s">
        <v>1785</v>
      </c>
      <c r="J785" t="s">
        <v>1786</v>
      </c>
      <c r="K785" t="s">
        <v>1787</v>
      </c>
      <c r="L785" t="s">
        <v>2034</v>
      </c>
      <c r="M785" t="s">
        <v>2035</v>
      </c>
      <c r="N785" t="s">
        <v>2036</v>
      </c>
      <c r="O785" t="s">
        <v>27</v>
      </c>
      <c r="P785" t="s">
        <v>28</v>
      </c>
    </row>
    <row r="786" spans="1:16">
      <c r="A786">
        <v>771</v>
      </c>
      <c r="B786" t="s">
        <v>16</v>
      </c>
      <c r="C786" t="s">
        <v>17</v>
      </c>
      <c r="D786">
        <v>2025</v>
      </c>
      <c r="E786" t="s">
        <v>18</v>
      </c>
      <c r="F786" t="s">
        <v>19</v>
      </c>
      <c r="G786" t="s">
        <v>222</v>
      </c>
      <c r="H786">
        <f>"1"</f>
        <v>0</v>
      </c>
      <c r="I786" s="1" t="s">
        <v>1785</v>
      </c>
      <c r="J786" t="s">
        <v>1786</v>
      </c>
      <c r="K786" t="s">
        <v>1787</v>
      </c>
      <c r="L786" t="s">
        <v>2037</v>
      </c>
      <c r="M786" t="s">
        <v>2038</v>
      </c>
      <c r="N786" t="s">
        <v>2039</v>
      </c>
      <c r="O786" t="s">
        <v>27</v>
      </c>
      <c r="P786" t="s">
        <v>28</v>
      </c>
    </row>
    <row r="787" spans="1:16">
      <c r="A787">
        <v>772</v>
      </c>
      <c r="B787" t="s">
        <v>16</v>
      </c>
      <c r="C787" t="s">
        <v>17</v>
      </c>
      <c r="D787">
        <v>2025</v>
      </c>
      <c r="E787" t="s">
        <v>18</v>
      </c>
      <c r="F787" t="s">
        <v>19</v>
      </c>
      <c r="G787" t="s">
        <v>222</v>
      </c>
      <c r="H787">
        <f>"1"</f>
        <v>0</v>
      </c>
      <c r="I787" s="1" t="s">
        <v>1785</v>
      </c>
      <c r="J787" t="s">
        <v>1789</v>
      </c>
      <c r="K787" t="s">
        <v>1787</v>
      </c>
      <c r="L787" t="s">
        <v>2037</v>
      </c>
      <c r="M787" t="s">
        <v>2038</v>
      </c>
      <c r="N787" t="s">
        <v>2040</v>
      </c>
      <c r="O787" t="s">
        <v>27</v>
      </c>
      <c r="P787" t="s">
        <v>28</v>
      </c>
    </row>
    <row r="788" spans="1:16">
      <c r="A788">
        <v>773</v>
      </c>
      <c r="B788" t="s">
        <v>16</v>
      </c>
      <c r="C788" t="s">
        <v>17</v>
      </c>
      <c r="D788">
        <v>2025</v>
      </c>
      <c r="E788" t="s">
        <v>18</v>
      </c>
      <c r="F788" t="s">
        <v>19</v>
      </c>
      <c r="G788" t="s">
        <v>222</v>
      </c>
      <c r="H788">
        <f>"1"</f>
        <v>0</v>
      </c>
      <c r="I788" s="1" t="s">
        <v>1785</v>
      </c>
      <c r="J788" t="s">
        <v>1786</v>
      </c>
      <c r="K788" t="s">
        <v>1787</v>
      </c>
      <c r="L788" t="s">
        <v>395</v>
      </c>
      <c r="M788" t="s">
        <v>396</v>
      </c>
      <c r="N788" t="s">
        <v>2041</v>
      </c>
      <c r="O788" t="s">
        <v>27</v>
      </c>
      <c r="P788" t="s">
        <v>28</v>
      </c>
    </row>
    <row r="789" spans="1:16">
      <c r="A789">
        <v>774</v>
      </c>
      <c r="B789" t="s">
        <v>16</v>
      </c>
      <c r="C789" t="s">
        <v>17</v>
      </c>
      <c r="D789">
        <v>2025</v>
      </c>
      <c r="E789" t="s">
        <v>18</v>
      </c>
      <c r="F789" t="s">
        <v>19</v>
      </c>
      <c r="G789" t="s">
        <v>222</v>
      </c>
      <c r="H789">
        <f>"1"</f>
        <v>0</v>
      </c>
      <c r="I789" s="1" t="s">
        <v>1785</v>
      </c>
      <c r="J789" t="s">
        <v>1789</v>
      </c>
      <c r="K789" t="s">
        <v>1787</v>
      </c>
      <c r="L789" t="s">
        <v>395</v>
      </c>
      <c r="M789" t="s">
        <v>396</v>
      </c>
      <c r="N789" t="s">
        <v>2042</v>
      </c>
      <c r="O789" t="s">
        <v>27</v>
      </c>
      <c r="P789" t="s">
        <v>28</v>
      </c>
    </row>
    <row r="790" spans="1:16">
      <c r="A790">
        <v>775</v>
      </c>
      <c r="B790" t="s">
        <v>16</v>
      </c>
      <c r="C790" t="s">
        <v>17</v>
      </c>
      <c r="D790">
        <v>2025</v>
      </c>
      <c r="E790" t="s">
        <v>18</v>
      </c>
      <c r="F790" t="s">
        <v>19</v>
      </c>
      <c r="G790" t="s">
        <v>222</v>
      </c>
      <c r="H790">
        <f>"1"</f>
        <v>0</v>
      </c>
      <c r="I790" s="1" t="s">
        <v>1785</v>
      </c>
      <c r="J790" t="s">
        <v>1786</v>
      </c>
      <c r="K790" t="s">
        <v>1787</v>
      </c>
      <c r="L790" t="s">
        <v>399</v>
      </c>
      <c r="M790" t="s">
        <v>400</v>
      </c>
      <c r="N790" t="s">
        <v>2043</v>
      </c>
      <c r="O790" t="s">
        <v>27</v>
      </c>
      <c r="P790" t="s">
        <v>28</v>
      </c>
    </row>
    <row r="791" spans="1:16">
      <c r="A791">
        <v>776</v>
      </c>
      <c r="B791" t="s">
        <v>16</v>
      </c>
      <c r="C791" t="s">
        <v>17</v>
      </c>
      <c r="D791">
        <v>2025</v>
      </c>
      <c r="E791" t="s">
        <v>18</v>
      </c>
      <c r="F791" t="s">
        <v>19</v>
      </c>
      <c r="G791" t="s">
        <v>222</v>
      </c>
      <c r="H791">
        <f>"1"</f>
        <v>0</v>
      </c>
      <c r="I791" s="1" t="s">
        <v>1785</v>
      </c>
      <c r="J791" t="s">
        <v>1786</v>
      </c>
      <c r="K791" t="s">
        <v>1787</v>
      </c>
      <c r="L791" t="s">
        <v>2044</v>
      </c>
      <c r="M791" t="s">
        <v>2045</v>
      </c>
      <c r="N791" t="s">
        <v>2046</v>
      </c>
      <c r="O791" t="s">
        <v>27</v>
      </c>
      <c r="P791" t="s">
        <v>28</v>
      </c>
    </row>
    <row r="792" spans="1:16">
      <c r="A792">
        <v>777</v>
      </c>
      <c r="B792" t="s">
        <v>16</v>
      </c>
      <c r="C792" t="s">
        <v>17</v>
      </c>
      <c r="D792">
        <v>2025</v>
      </c>
      <c r="E792" t="s">
        <v>18</v>
      </c>
      <c r="F792" t="s">
        <v>19</v>
      </c>
      <c r="G792" t="s">
        <v>222</v>
      </c>
      <c r="H792">
        <f>"1"</f>
        <v>0</v>
      </c>
      <c r="I792" s="1" t="s">
        <v>1785</v>
      </c>
      <c r="J792" t="s">
        <v>1789</v>
      </c>
      <c r="K792" t="s">
        <v>1787</v>
      </c>
      <c r="L792" t="s">
        <v>2044</v>
      </c>
      <c r="M792" t="s">
        <v>2045</v>
      </c>
      <c r="N792" t="s">
        <v>2047</v>
      </c>
      <c r="O792" t="s">
        <v>27</v>
      </c>
      <c r="P792" t="s">
        <v>28</v>
      </c>
    </row>
    <row r="793" spans="1:16">
      <c r="A793">
        <v>778</v>
      </c>
      <c r="B793" t="s">
        <v>16</v>
      </c>
      <c r="C793" t="s">
        <v>17</v>
      </c>
      <c r="D793">
        <v>2025</v>
      </c>
      <c r="E793" t="s">
        <v>18</v>
      </c>
      <c r="F793" t="s">
        <v>19</v>
      </c>
      <c r="G793" t="s">
        <v>222</v>
      </c>
      <c r="H793">
        <f>"1"</f>
        <v>0</v>
      </c>
      <c r="I793" s="1" t="s">
        <v>1785</v>
      </c>
      <c r="J793" t="s">
        <v>1786</v>
      </c>
      <c r="K793" t="s">
        <v>1787</v>
      </c>
      <c r="L793" t="s">
        <v>409</v>
      </c>
      <c r="M793" t="s">
        <v>410</v>
      </c>
      <c r="N793" t="s">
        <v>2048</v>
      </c>
      <c r="O793" t="s">
        <v>27</v>
      </c>
      <c r="P793" t="s">
        <v>28</v>
      </c>
    </row>
    <row r="794" spans="1:16">
      <c r="A794">
        <v>779</v>
      </c>
      <c r="B794" t="s">
        <v>16</v>
      </c>
      <c r="C794" t="s">
        <v>17</v>
      </c>
      <c r="D794">
        <v>2025</v>
      </c>
      <c r="E794" t="s">
        <v>18</v>
      </c>
      <c r="F794" t="s">
        <v>19</v>
      </c>
      <c r="G794" t="s">
        <v>222</v>
      </c>
      <c r="H794">
        <f>"1"</f>
        <v>0</v>
      </c>
      <c r="I794" s="1" t="s">
        <v>1785</v>
      </c>
      <c r="J794" t="s">
        <v>1789</v>
      </c>
      <c r="K794" t="s">
        <v>1787</v>
      </c>
      <c r="L794" t="s">
        <v>409</v>
      </c>
      <c r="M794" t="s">
        <v>410</v>
      </c>
      <c r="N794" t="s">
        <v>2049</v>
      </c>
      <c r="O794" t="s">
        <v>27</v>
      </c>
      <c r="P794" t="s">
        <v>28</v>
      </c>
    </row>
    <row r="795" spans="1:16">
      <c r="A795">
        <v>780</v>
      </c>
      <c r="B795" t="s">
        <v>16</v>
      </c>
      <c r="C795" t="s">
        <v>17</v>
      </c>
      <c r="D795">
        <v>2025</v>
      </c>
      <c r="E795" t="s">
        <v>18</v>
      </c>
      <c r="F795" t="s">
        <v>19</v>
      </c>
      <c r="G795" t="s">
        <v>222</v>
      </c>
      <c r="H795">
        <f>"1"</f>
        <v>0</v>
      </c>
      <c r="I795" s="1" t="s">
        <v>1785</v>
      </c>
      <c r="J795" t="s">
        <v>1786</v>
      </c>
      <c r="K795" t="s">
        <v>1787</v>
      </c>
      <c r="L795" t="s">
        <v>2050</v>
      </c>
      <c r="M795" t="s">
        <v>2051</v>
      </c>
      <c r="N795" t="s">
        <v>2052</v>
      </c>
      <c r="O795" t="s">
        <v>27</v>
      </c>
      <c r="P795" t="s">
        <v>28</v>
      </c>
    </row>
    <row r="796" spans="1:16">
      <c r="A796">
        <v>781</v>
      </c>
      <c r="B796" t="s">
        <v>16</v>
      </c>
      <c r="C796" t="s">
        <v>17</v>
      </c>
      <c r="D796">
        <v>2025</v>
      </c>
      <c r="E796" t="s">
        <v>18</v>
      </c>
      <c r="F796" t="s">
        <v>19</v>
      </c>
      <c r="G796" t="s">
        <v>222</v>
      </c>
      <c r="H796">
        <f>"1"</f>
        <v>0</v>
      </c>
      <c r="I796" s="1" t="s">
        <v>1785</v>
      </c>
      <c r="J796" t="s">
        <v>1789</v>
      </c>
      <c r="K796" t="s">
        <v>1787</v>
      </c>
      <c r="L796" t="s">
        <v>2050</v>
      </c>
      <c r="M796" t="s">
        <v>2051</v>
      </c>
      <c r="N796" t="s">
        <v>2053</v>
      </c>
      <c r="O796" t="s">
        <v>27</v>
      </c>
      <c r="P796" t="s">
        <v>28</v>
      </c>
    </row>
    <row r="797" spans="1:16">
      <c r="A797">
        <v>871</v>
      </c>
      <c r="B797" t="s">
        <v>16</v>
      </c>
      <c r="C797" t="s">
        <v>17</v>
      </c>
      <c r="D797">
        <v>2025</v>
      </c>
      <c r="E797" t="s">
        <v>18</v>
      </c>
      <c r="F797" t="s">
        <v>19</v>
      </c>
      <c r="G797" t="s">
        <v>490</v>
      </c>
      <c r="H797">
        <f>"1"</f>
        <v>0</v>
      </c>
      <c r="I797" s="1" t="s">
        <v>1799</v>
      </c>
      <c r="J797" t="s">
        <v>1955</v>
      </c>
      <c r="K797" t="s">
        <v>1956</v>
      </c>
      <c r="L797" t="s">
        <v>2054</v>
      </c>
      <c r="M797" t="s">
        <v>2055</v>
      </c>
      <c r="N797" t="s">
        <v>1959</v>
      </c>
      <c r="O797" t="s">
        <v>27</v>
      </c>
      <c r="P797" t="s">
        <v>28</v>
      </c>
    </row>
    <row r="798" spans="1:16">
      <c r="A798">
        <v>782</v>
      </c>
      <c r="B798" t="s">
        <v>16</v>
      </c>
      <c r="C798" t="s">
        <v>17</v>
      </c>
      <c r="D798">
        <v>2025</v>
      </c>
      <c r="E798" t="s">
        <v>18</v>
      </c>
      <c r="F798" t="s">
        <v>19</v>
      </c>
      <c r="G798" t="s">
        <v>222</v>
      </c>
      <c r="H798">
        <f>"1"</f>
        <v>0</v>
      </c>
      <c r="I798" s="1" t="s">
        <v>1785</v>
      </c>
      <c r="J798" t="s">
        <v>1786</v>
      </c>
      <c r="K798" t="s">
        <v>1787</v>
      </c>
      <c r="L798" t="s">
        <v>412</v>
      </c>
      <c r="M798" t="s">
        <v>413</v>
      </c>
      <c r="N798" t="s">
        <v>2056</v>
      </c>
      <c r="O798" t="s">
        <v>27</v>
      </c>
      <c r="P798" t="s">
        <v>28</v>
      </c>
    </row>
    <row r="799" spans="1:16">
      <c r="A799">
        <v>783</v>
      </c>
      <c r="B799" t="s">
        <v>16</v>
      </c>
      <c r="C799" t="s">
        <v>17</v>
      </c>
      <c r="D799">
        <v>2025</v>
      </c>
      <c r="E799" t="s">
        <v>18</v>
      </c>
      <c r="F799" t="s">
        <v>19</v>
      </c>
      <c r="G799" t="s">
        <v>222</v>
      </c>
      <c r="H799">
        <f>"1"</f>
        <v>0</v>
      </c>
      <c r="I799" s="1" t="s">
        <v>1785</v>
      </c>
      <c r="J799" t="s">
        <v>1789</v>
      </c>
      <c r="K799" t="s">
        <v>1787</v>
      </c>
      <c r="L799" t="s">
        <v>412</v>
      </c>
      <c r="M799" t="s">
        <v>413</v>
      </c>
      <c r="N799" t="s">
        <v>2057</v>
      </c>
      <c r="O799" t="s">
        <v>27</v>
      </c>
      <c r="P799" t="s">
        <v>28</v>
      </c>
    </row>
    <row r="800" spans="1:16">
      <c r="A800">
        <v>784</v>
      </c>
      <c r="B800" t="s">
        <v>16</v>
      </c>
      <c r="C800" t="s">
        <v>17</v>
      </c>
      <c r="D800">
        <v>2025</v>
      </c>
      <c r="E800" t="s">
        <v>18</v>
      </c>
      <c r="F800" t="s">
        <v>19</v>
      </c>
      <c r="G800" t="s">
        <v>222</v>
      </c>
      <c r="H800">
        <f>"1"</f>
        <v>0</v>
      </c>
      <c r="I800" s="1" t="s">
        <v>1785</v>
      </c>
      <c r="J800" t="s">
        <v>1786</v>
      </c>
      <c r="K800" t="s">
        <v>1787</v>
      </c>
      <c r="L800" t="s">
        <v>263</v>
      </c>
      <c r="M800" t="s">
        <v>415</v>
      </c>
      <c r="N800" t="s">
        <v>2058</v>
      </c>
      <c r="O800" t="s">
        <v>27</v>
      </c>
      <c r="P800" t="s">
        <v>28</v>
      </c>
    </row>
    <row r="801" spans="1:16">
      <c r="A801">
        <v>785</v>
      </c>
      <c r="B801" t="s">
        <v>16</v>
      </c>
      <c r="C801" t="s">
        <v>17</v>
      </c>
      <c r="D801">
        <v>2025</v>
      </c>
      <c r="E801" t="s">
        <v>18</v>
      </c>
      <c r="F801" t="s">
        <v>19</v>
      </c>
      <c r="G801" t="s">
        <v>222</v>
      </c>
      <c r="H801">
        <f>"1"</f>
        <v>0</v>
      </c>
      <c r="I801" s="1" t="s">
        <v>1785</v>
      </c>
      <c r="J801" t="s">
        <v>1789</v>
      </c>
      <c r="K801" t="s">
        <v>1787</v>
      </c>
      <c r="L801" t="s">
        <v>263</v>
      </c>
      <c r="M801" t="s">
        <v>415</v>
      </c>
      <c r="N801" t="s">
        <v>2059</v>
      </c>
      <c r="O801" t="s">
        <v>27</v>
      </c>
      <c r="P801" t="s">
        <v>28</v>
      </c>
    </row>
    <row r="802" spans="1:16">
      <c r="A802">
        <v>872</v>
      </c>
      <c r="B802" t="s">
        <v>16</v>
      </c>
      <c r="C802" t="s">
        <v>17</v>
      </c>
      <c r="D802">
        <v>2025</v>
      </c>
      <c r="E802" t="s">
        <v>18</v>
      </c>
      <c r="F802" t="s">
        <v>19</v>
      </c>
      <c r="G802" t="s">
        <v>490</v>
      </c>
      <c r="H802">
        <f>"1"</f>
        <v>0</v>
      </c>
      <c r="I802" s="1" t="s">
        <v>1799</v>
      </c>
      <c r="J802" t="s">
        <v>1955</v>
      </c>
      <c r="K802" t="s">
        <v>1956</v>
      </c>
      <c r="L802" t="s">
        <v>2060</v>
      </c>
      <c r="M802" t="s">
        <v>2061</v>
      </c>
      <c r="N802" t="s">
        <v>1959</v>
      </c>
      <c r="O802" t="s">
        <v>27</v>
      </c>
      <c r="P802" t="s">
        <v>28</v>
      </c>
    </row>
    <row r="803" spans="1:16">
      <c r="A803">
        <v>786</v>
      </c>
      <c r="B803" t="s">
        <v>16</v>
      </c>
      <c r="C803" t="s">
        <v>17</v>
      </c>
      <c r="D803">
        <v>2025</v>
      </c>
      <c r="E803" t="s">
        <v>18</v>
      </c>
      <c r="F803" t="s">
        <v>19</v>
      </c>
      <c r="G803" t="s">
        <v>222</v>
      </c>
      <c r="H803">
        <f>"1"</f>
        <v>0</v>
      </c>
      <c r="I803" s="1" t="s">
        <v>1785</v>
      </c>
      <c r="J803" t="s">
        <v>1786</v>
      </c>
      <c r="K803" t="s">
        <v>1787</v>
      </c>
      <c r="L803" t="s">
        <v>2062</v>
      </c>
      <c r="M803" t="s">
        <v>2063</v>
      </c>
      <c r="N803" t="s">
        <v>2064</v>
      </c>
      <c r="O803" t="s">
        <v>27</v>
      </c>
      <c r="P803" t="s">
        <v>28</v>
      </c>
    </row>
    <row r="804" spans="1:16">
      <c r="A804">
        <v>787</v>
      </c>
      <c r="B804" t="s">
        <v>16</v>
      </c>
      <c r="C804" t="s">
        <v>17</v>
      </c>
      <c r="D804">
        <v>2025</v>
      </c>
      <c r="E804" t="s">
        <v>18</v>
      </c>
      <c r="F804" t="s">
        <v>19</v>
      </c>
      <c r="G804" t="s">
        <v>222</v>
      </c>
      <c r="H804">
        <f>"1"</f>
        <v>0</v>
      </c>
      <c r="I804" s="1" t="s">
        <v>1785</v>
      </c>
      <c r="J804" t="s">
        <v>1789</v>
      </c>
      <c r="K804" t="s">
        <v>1787</v>
      </c>
      <c r="L804" t="s">
        <v>2062</v>
      </c>
      <c r="M804" t="s">
        <v>2063</v>
      </c>
      <c r="N804" t="s">
        <v>2065</v>
      </c>
      <c r="O804" t="s">
        <v>27</v>
      </c>
      <c r="P804" t="s">
        <v>28</v>
      </c>
    </row>
    <row r="805" spans="1:16">
      <c r="A805">
        <v>788</v>
      </c>
      <c r="B805" t="s">
        <v>16</v>
      </c>
      <c r="C805" t="s">
        <v>17</v>
      </c>
      <c r="D805">
        <v>2025</v>
      </c>
      <c r="E805" t="s">
        <v>18</v>
      </c>
      <c r="F805" t="s">
        <v>19</v>
      </c>
      <c r="G805" t="s">
        <v>222</v>
      </c>
      <c r="H805">
        <f>"1"</f>
        <v>0</v>
      </c>
      <c r="I805" s="1" t="s">
        <v>1785</v>
      </c>
      <c r="J805" t="s">
        <v>1786</v>
      </c>
      <c r="K805" t="s">
        <v>1787</v>
      </c>
      <c r="L805" t="s">
        <v>422</v>
      </c>
      <c r="M805" t="s">
        <v>423</v>
      </c>
      <c r="N805" t="s">
        <v>2066</v>
      </c>
      <c r="O805" t="s">
        <v>27</v>
      </c>
      <c r="P805" t="s">
        <v>28</v>
      </c>
    </row>
    <row r="806" spans="1:16">
      <c r="A806">
        <v>789</v>
      </c>
      <c r="B806" t="s">
        <v>16</v>
      </c>
      <c r="C806" t="s">
        <v>17</v>
      </c>
      <c r="D806">
        <v>2025</v>
      </c>
      <c r="E806" t="s">
        <v>18</v>
      </c>
      <c r="F806" t="s">
        <v>19</v>
      </c>
      <c r="G806" t="s">
        <v>222</v>
      </c>
      <c r="H806">
        <f>"1"</f>
        <v>0</v>
      </c>
      <c r="I806" s="1" t="s">
        <v>1785</v>
      </c>
      <c r="J806" t="s">
        <v>1789</v>
      </c>
      <c r="K806" t="s">
        <v>1787</v>
      </c>
      <c r="L806" t="s">
        <v>422</v>
      </c>
      <c r="M806" t="s">
        <v>423</v>
      </c>
      <c r="N806" t="s">
        <v>2067</v>
      </c>
      <c r="O806" t="s">
        <v>27</v>
      </c>
      <c r="P806" t="s">
        <v>28</v>
      </c>
    </row>
    <row r="807" spans="1:16">
      <c r="A807">
        <v>873</v>
      </c>
      <c r="B807" t="s">
        <v>16</v>
      </c>
      <c r="C807" t="s">
        <v>17</v>
      </c>
      <c r="D807">
        <v>2025</v>
      </c>
      <c r="E807" t="s">
        <v>18</v>
      </c>
      <c r="F807" t="s">
        <v>19</v>
      </c>
      <c r="G807" t="s">
        <v>490</v>
      </c>
      <c r="H807">
        <f>"1"</f>
        <v>0</v>
      </c>
      <c r="I807" s="1" t="s">
        <v>1799</v>
      </c>
      <c r="J807" t="s">
        <v>1955</v>
      </c>
      <c r="K807" t="s">
        <v>1956</v>
      </c>
      <c r="L807" t="s">
        <v>1564</v>
      </c>
      <c r="M807" t="s">
        <v>1565</v>
      </c>
      <c r="N807" t="s">
        <v>2068</v>
      </c>
      <c r="O807" t="s">
        <v>27</v>
      </c>
      <c r="P807" t="s">
        <v>28</v>
      </c>
    </row>
    <row r="808" spans="1:16">
      <c r="A808">
        <v>790</v>
      </c>
      <c r="B808" t="s">
        <v>16</v>
      </c>
      <c r="C808" t="s">
        <v>17</v>
      </c>
      <c r="D808">
        <v>2025</v>
      </c>
      <c r="E808" t="s">
        <v>18</v>
      </c>
      <c r="F808" t="s">
        <v>19</v>
      </c>
      <c r="G808" t="s">
        <v>222</v>
      </c>
      <c r="H808">
        <f>"1"</f>
        <v>0</v>
      </c>
      <c r="I808" s="1" t="s">
        <v>1785</v>
      </c>
      <c r="J808" t="s">
        <v>1786</v>
      </c>
      <c r="K808" t="s">
        <v>1787</v>
      </c>
      <c r="L808" t="s">
        <v>2069</v>
      </c>
      <c r="M808" t="s">
        <v>2070</v>
      </c>
      <c r="N808" t="s">
        <v>2071</v>
      </c>
      <c r="O808" t="s">
        <v>27</v>
      </c>
      <c r="P808" t="s">
        <v>28</v>
      </c>
    </row>
    <row r="809" spans="1:16">
      <c r="A809">
        <v>791</v>
      </c>
      <c r="B809" t="s">
        <v>16</v>
      </c>
      <c r="C809" t="s">
        <v>17</v>
      </c>
      <c r="D809">
        <v>2025</v>
      </c>
      <c r="E809" t="s">
        <v>18</v>
      </c>
      <c r="F809" t="s">
        <v>19</v>
      </c>
      <c r="G809" t="s">
        <v>222</v>
      </c>
      <c r="H809">
        <f>"1"</f>
        <v>0</v>
      </c>
      <c r="I809" s="1" t="s">
        <v>1785</v>
      </c>
      <c r="J809" t="s">
        <v>1789</v>
      </c>
      <c r="K809" t="s">
        <v>1787</v>
      </c>
      <c r="L809" t="s">
        <v>2069</v>
      </c>
      <c r="M809" t="s">
        <v>2070</v>
      </c>
      <c r="N809" t="s">
        <v>2072</v>
      </c>
      <c r="O809" t="s">
        <v>27</v>
      </c>
      <c r="P809" t="s">
        <v>28</v>
      </c>
    </row>
    <row r="810" spans="1:16">
      <c r="A810">
        <v>792</v>
      </c>
      <c r="B810" t="s">
        <v>16</v>
      </c>
      <c r="C810" t="s">
        <v>17</v>
      </c>
      <c r="D810">
        <v>2025</v>
      </c>
      <c r="E810" t="s">
        <v>18</v>
      </c>
      <c r="F810" t="s">
        <v>19</v>
      </c>
      <c r="G810" t="s">
        <v>222</v>
      </c>
      <c r="H810">
        <f>"1"</f>
        <v>0</v>
      </c>
      <c r="I810" s="1" t="s">
        <v>1785</v>
      </c>
      <c r="J810" t="s">
        <v>1786</v>
      </c>
      <c r="K810" t="s">
        <v>1787</v>
      </c>
      <c r="L810" t="s">
        <v>2073</v>
      </c>
      <c r="M810" t="s">
        <v>2074</v>
      </c>
      <c r="N810" t="s">
        <v>1844</v>
      </c>
      <c r="O810" t="s">
        <v>27</v>
      </c>
      <c r="P810" t="s">
        <v>28</v>
      </c>
    </row>
    <row r="811" spans="1:16">
      <c r="A811">
        <v>793</v>
      </c>
      <c r="B811" t="s">
        <v>16</v>
      </c>
      <c r="C811" t="s">
        <v>17</v>
      </c>
      <c r="D811">
        <v>2025</v>
      </c>
      <c r="E811" t="s">
        <v>18</v>
      </c>
      <c r="F811" t="s">
        <v>19</v>
      </c>
      <c r="G811" t="s">
        <v>222</v>
      </c>
      <c r="H811">
        <f>"1"</f>
        <v>0</v>
      </c>
      <c r="I811" s="1" t="s">
        <v>1785</v>
      </c>
      <c r="J811" t="s">
        <v>1789</v>
      </c>
      <c r="K811" t="s">
        <v>1787</v>
      </c>
      <c r="L811" t="s">
        <v>2073</v>
      </c>
      <c r="M811" t="s">
        <v>2074</v>
      </c>
      <c r="N811" t="s">
        <v>2075</v>
      </c>
      <c r="O811" t="s">
        <v>27</v>
      </c>
      <c r="P811" t="s">
        <v>28</v>
      </c>
    </row>
    <row r="812" spans="1:16">
      <c r="A812">
        <v>874</v>
      </c>
      <c r="B812" t="s">
        <v>16</v>
      </c>
      <c r="C812" t="s">
        <v>17</v>
      </c>
      <c r="D812">
        <v>2025</v>
      </c>
      <c r="E812" t="s">
        <v>18</v>
      </c>
      <c r="F812" t="s">
        <v>19</v>
      </c>
      <c r="G812" t="s">
        <v>490</v>
      </c>
      <c r="H812">
        <f>"1"</f>
        <v>0</v>
      </c>
      <c r="I812" s="1" t="s">
        <v>1799</v>
      </c>
      <c r="J812" t="s">
        <v>1955</v>
      </c>
      <c r="K812" t="s">
        <v>1956</v>
      </c>
      <c r="L812" t="s">
        <v>2076</v>
      </c>
      <c r="M812" t="s">
        <v>2077</v>
      </c>
      <c r="N812" t="s">
        <v>2078</v>
      </c>
      <c r="O812" t="s">
        <v>27</v>
      </c>
      <c r="P812" t="s">
        <v>28</v>
      </c>
    </row>
    <row r="813" spans="1:16">
      <c r="A813">
        <v>794</v>
      </c>
      <c r="B813" t="s">
        <v>16</v>
      </c>
      <c r="C813" t="s">
        <v>17</v>
      </c>
      <c r="D813">
        <v>2025</v>
      </c>
      <c r="E813" t="s">
        <v>18</v>
      </c>
      <c r="F813" t="s">
        <v>19</v>
      </c>
      <c r="G813" t="s">
        <v>222</v>
      </c>
      <c r="H813">
        <f>"1"</f>
        <v>0</v>
      </c>
      <c r="I813" s="1" t="s">
        <v>1785</v>
      </c>
      <c r="J813" t="s">
        <v>1786</v>
      </c>
      <c r="K813" t="s">
        <v>1787</v>
      </c>
      <c r="L813" t="s">
        <v>430</v>
      </c>
      <c r="M813" t="s">
        <v>431</v>
      </c>
      <c r="N813" t="s">
        <v>2079</v>
      </c>
      <c r="O813" t="s">
        <v>27</v>
      </c>
      <c r="P813" t="s">
        <v>28</v>
      </c>
    </row>
    <row r="814" spans="1:16">
      <c r="A814">
        <v>795</v>
      </c>
      <c r="B814" t="s">
        <v>16</v>
      </c>
      <c r="C814" t="s">
        <v>17</v>
      </c>
      <c r="D814">
        <v>2025</v>
      </c>
      <c r="E814" t="s">
        <v>18</v>
      </c>
      <c r="F814" t="s">
        <v>19</v>
      </c>
      <c r="G814" t="s">
        <v>222</v>
      </c>
      <c r="H814">
        <f>"1"</f>
        <v>0</v>
      </c>
      <c r="I814" s="1" t="s">
        <v>1785</v>
      </c>
      <c r="J814" t="s">
        <v>1789</v>
      </c>
      <c r="K814" t="s">
        <v>1787</v>
      </c>
      <c r="L814" t="s">
        <v>430</v>
      </c>
      <c r="M814" t="s">
        <v>431</v>
      </c>
      <c r="N814" t="s">
        <v>2080</v>
      </c>
      <c r="O814" t="s">
        <v>27</v>
      </c>
      <c r="P814" t="s">
        <v>28</v>
      </c>
    </row>
    <row r="815" spans="1:16">
      <c r="A815">
        <v>796</v>
      </c>
      <c r="B815" t="s">
        <v>16</v>
      </c>
      <c r="C815" t="s">
        <v>17</v>
      </c>
      <c r="D815">
        <v>2025</v>
      </c>
      <c r="E815" t="s">
        <v>18</v>
      </c>
      <c r="F815" t="s">
        <v>19</v>
      </c>
      <c r="G815" t="s">
        <v>222</v>
      </c>
      <c r="H815">
        <f>"1"</f>
        <v>0</v>
      </c>
      <c r="I815" s="1" t="s">
        <v>1785</v>
      </c>
      <c r="J815" t="s">
        <v>1786</v>
      </c>
      <c r="K815" t="s">
        <v>1787</v>
      </c>
      <c r="L815" t="s">
        <v>2081</v>
      </c>
      <c r="M815" t="s">
        <v>2082</v>
      </c>
      <c r="N815" t="s">
        <v>2083</v>
      </c>
      <c r="O815" t="s">
        <v>27</v>
      </c>
      <c r="P815" t="s">
        <v>28</v>
      </c>
    </row>
    <row r="816" spans="1:16">
      <c r="A816">
        <v>797</v>
      </c>
      <c r="B816" t="s">
        <v>16</v>
      </c>
      <c r="C816" t="s">
        <v>17</v>
      </c>
      <c r="D816">
        <v>2025</v>
      </c>
      <c r="E816" t="s">
        <v>18</v>
      </c>
      <c r="F816" t="s">
        <v>19</v>
      </c>
      <c r="G816" t="s">
        <v>222</v>
      </c>
      <c r="H816">
        <f>"1"</f>
        <v>0</v>
      </c>
      <c r="I816" s="1" t="s">
        <v>1785</v>
      </c>
      <c r="J816" t="s">
        <v>1786</v>
      </c>
      <c r="K816" t="s">
        <v>1787</v>
      </c>
      <c r="L816" t="s">
        <v>2084</v>
      </c>
      <c r="M816" t="s">
        <v>2085</v>
      </c>
      <c r="N816" t="s">
        <v>2086</v>
      </c>
      <c r="O816" t="s">
        <v>27</v>
      </c>
      <c r="P816" t="s">
        <v>28</v>
      </c>
    </row>
    <row r="817" spans="1:16">
      <c r="A817">
        <v>802</v>
      </c>
      <c r="B817" t="s">
        <v>16</v>
      </c>
      <c r="C817" t="s">
        <v>17</v>
      </c>
      <c r="D817">
        <v>2025</v>
      </c>
      <c r="E817" t="s">
        <v>18</v>
      </c>
      <c r="F817" t="s">
        <v>19</v>
      </c>
      <c r="G817" t="s">
        <v>222</v>
      </c>
      <c r="H817">
        <f>"1"</f>
        <v>0</v>
      </c>
      <c r="I817" s="1" t="s">
        <v>1785</v>
      </c>
      <c r="J817" t="s">
        <v>1789</v>
      </c>
      <c r="K817" t="s">
        <v>1787</v>
      </c>
      <c r="L817" t="s">
        <v>2087</v>
      </c>
      <c r="M817" t="s">
        <v>2088</v>
      </c>
      <c r="N817" t="s">
        <v>2089</v>
      </c>
      <c r="O817" t="s">
        <v>27</v>
      </c>
      <c r="P817" t="s">
        <v>28</v>
      </c>
    </row>
    <row r="818" spans="1:16">
      <c r="A818">
        <v>798</v>
      </c>
      <c r="B818" t="s">
        <v>16</v>
      </c>
      <c r="C818" t="s">
        <v>17</v>
      </c>
      <c r="D818">
        <v>2025</v>
      </c>
      <c r="E818" t="s">
        <v>18</v>
      </c>
      <c r="F818" t="s">
        <v>19</v>
      </c>
      <c r="G818" t="s">
        <v>222</v>
      </c>
      <c r="H818">
        <f>"1"</f>
        <v>0</v>
      </c>
      <c r="I818" s="1" t="s">
        <v>1785</v>
      </c>
      <c r="J818" t="s">
        <v>1789</v>
      </c>
      <c r="K818" t="s">
        <v>1787</v>
      </c>
      <c r="L818" t="s">
        <v>2084</v>
      </c>
      <c r="M818" t="s">
        <v>2085</v>
      </c>
      <c r="N818" t="s">
        <v>2090</v>
      </c>
      <c r="O818" t="s">
        <v>27</v>
      </c>
      <c r="P818" t="s">
        <v>28</v>
      </c>
    </row>
    <row r="819" spans="1:16">
      <c r="A819">
        <v>799</v>
      </c>
      <c r="B819" t="s">
        <v>16</v>
      </c>
      <c r="C819" t="s">
        <v>17</v>
      </c>
      <c r="D819">
        <v>2025</v>
      </c>
      <c r="E819" t="s">
        <v>18</v>
      </c>
      <c r="F819" t="s">
        <v>19</v>
      </c>
      <c r="G819" t="s">
        <v>222</v>
      </c>
      <c r="H819">
        <f>"1"</f>
        <v>0</v>
      </c>
      <c r="I819" s="1" t="s">
        <v>1785</v>
      </c>
      <c r="J819" t="s">
        <v>1786</v>
      </c>
      <c r="K819" t="s">
        <v>1787</v>
      </c>
      <c r="L819" t="s">
        <v>433</v>
      </c>
      <c r="M819" t="s">
        <v>434</v>
      </c>
      <c r="N819" t="s">
        <v>2091</v>
      </c>
      <c r="O819" t="s">
        <v>27</v>
      </c>
      <c r="P819" t="s">
        <v>28</v>
      </c>
    </row>
    <row r="820" spans="1:16">
      <c r="A820">
        <v>800</v>
      </c>
      <c r="B820" t="s">
        <v>16</v>
      </c>
      <c r="C820" t="s">
        <v>17</v>
      </c>
      <c r="D820">
        <v>2025</v>
      </c>
      <c r="E820" t="s">
        <v>18</v>
      </c>
      <c r="F820" t="s">
        <v>19</v>
      </c>
      <c r="G820" t="s">
        <v>222</v>
      </c>
      <c r="H820">
        <f>"1"</f>
        <v>0</v>
      </c>
      <c r="I820" s="1" t="s">
        <v>1785</v>
      </c>
      <c r="J820" t="s">
        <v>1789</v>
      </c>
      <c r="K820" t="s">
        <v>1787</v>
      </c>
      <c r="L820" t="s">
        <v>433</v>
      </c>
      <c r="M820" t="s">
        <v>434</v>
      </c>
      <c r="N820" t="s">
        <v>1878</v>
      </c>
      <c r="O820" t="s">
        <v>27</v>
      </c>
      <c r="P820" t="s">
        <v>28</v>
      </c>
    </row>
    <row r="821" spans="1:16">
      <c r="A821">
        <v>801</v>
      </c>
      <c r="B821" t="s">
        <v>16</v>
      </c>
      <c r="C821" t="s">
        <v>17</v>
      </c>
      <c r="D821">
        <v>2025</v>
      </c>
      <c r="E821" t="s">
        <v>18</v>
      </c>
      <c r="F821" t="s">
        <v>19</v>
      </c>
      <c r="G821" t="s">
        <v>222</v>
      </c>
      <c r="H821">
        <f>"1"</f>
        <v>0</v>
      </c>
      <c r="I821" s="1" t="s">
        <v>1785</v>
      </c>
      <c r="J821" t="s">
        <v>1786</v>
      </c>
      <c r="K821" t="s">
        <v>1787</v>
      </c>
      <c r="L821" t="s">
        <v>2087</v>
      </c>
      <c r="M821" t="s">
        <v>2088</v>
      </c>
      <c r="N821" t="s">
        <v>2092</v>
      </c>
      <c r="O821" t="s">
        <v>27</v>
      </c>
      <c r="P821" t="s">
        <v>28</v>
      </c>
    </row>
    <row r="822" spans="1:16">
      <c r="A822">
        <v>880</v>
      </c>
      <c r="B822" t="s">
        <v>16</v>
      </c>
      <c r="C822" t="s">
        <v>17</v>
      </c>
      <c r="D822">
        <v>2025</v>
      </c>
      <c r="E822" t="s">
        <v>18</v>
      </c>
      <c r="F822" t="s">
        <v>19</v>
      </c>
      <c r="G822" t="s">
        <v>490</v>
      </c>
      <c r="H822">
        <f>"1"</f>
        <v>0</v>
      </c>
      <c r="I822" s="1" t="s">
        <v>1799</v>
      </c>
      <c r="J822" t="s">
        <v>1955</v>
      </c>
      <c r="K822" t="s">
        <v>1956</v>
      </c>
      <c r="L822" t="s">
        <v>2093</v>
      </c>
      <c r="M822" t="s">
        <v>2094</v>
      </c>
      <c r="N822" t="s">
        <v>2095</v>
      </c>
      <c r="O822" t="s">
        <v>27</v>
      </c>
      <c r="P822" t="s">
        <v>28</v>
      </c>
    </row>
    <row r="823" spans="1:16">
      <c r="A823">
        <v>803</v>
      </c>
      <c r="B823" t="s">
        <v>16</v>
      </c>
      <c r="C823" t="s">
        <v>17</v>
      </c>
      <c r="D823">
        <v>2025</v>
      </c>
      <c r="E823" t="s">
        <v>18</v>
      </c>
      <c r="F823" t="s">
        <v>19</v>
      </c>
      <c r="G823" t="s">
        <v>222</v>
      </c>
      <c r="H823">
        <f>"1"</f>
        <v>0</v>
      </c>
      <c r="I823" s="1" t="s">
        <v>1785</v>
      </c>
      <c r="J823" t="s">
        <v>1786</v>
      </c>
      <c r="K823" t="s">
        <v>1787</v>
      </c>
      <c r="L823" t="s">
        <v>438</v>
      </c>
      <c r="M823" t="s">
        <v>439</v>
      </c>
      <c r="N823" t="s">
        <v>2096</v>
      </c>
      <c r="O823" t="s">
        <v>27</v>
      </c>
      <c r="P823" t="s">
        <v>28</v>
      </c>
    </row>
    <row r="824" spans="1:16">
      <c r="A824">
        <v>804</v>
      </c>
      <c r="B824" t="s">
        <v>16</v>
      </c>
      <c r="C824" t="s">
        <v>17</v>
      </c>
      <c r="D824">
        <v>2025</v>
      </c>
      <c r="E824" t="s">
        <v>18</v>
      </c>
      <c r="F824" t="s">
        <v>19</v>
      </c>
      <c r="G824" t="s">
        <v>222</v>
      </c>
      <c r="H824">
        <f>"1"</f>
        <v>0</v>
      </c>
      <c r="I824" s="1" t="s">
        <v>1785</v>
      </c>
      <c r="J824" t="s">
        <v>1789</v>
      </c>
      <c r="K824" t="s">
        <v>1787</v>
      </c>
      <c r="L824" t="s">
        <v>438</v>
      </c>
      <c r="M824" t="s">
        <v>439</v>
      </c>
      <c r="N824" t="s">
        <v>1840</v>
      </c>
      <c r="O824" t="s">
        <v>27</v>
      </c>
      <c r="P824" t="s">
        <v>28</v>
      </c>
    </row>
    <row r="825" spans="1:16">
      <c r="A825">
        <v>805</v>
      </c>
      <c r="B825" t="s">
        <v>16</v>
      </c>
      <c r="C825" t="s">
        <v>17</v>
      </c>
      <c r="D825">
        <v>2025</v>
      </c>
      <c r="E825" t="s">
        <v>18</v>
      </c>
      <c r="F825" t="s">
        <v>19</v>
      </c>
      <c r="G825" t="s">
        <v>222</v>
      </c>
      <c r="H825">
        <f>"1"</f>
        <v>0</v>
      </c>
      <c r="I825" s="1" t="s">
        <v>1785</v>
      </c>
      <c r="J825" t="s">
        <v>1786</v>
      </c>
      <c r="K825" t="s">
        <v>1787</v>
      </c>
      <c r="L825" t="s">
        <v>446</v>
      </c>
      <c r="M825" t="s">
        <v>447</v>
      </c>
      <c r="N825" t="s">
        <v>2097</v>
      </c>
      <c r="O825" t="s">
        <v>27</v>
      </c>
      <c r="P825" t="s">
        <v>28</v>
      </c>
    </row>
    <row r="826" spans="1:16">
      <c r="A826">
        <v>806</v>
      </c>
      <c r="B826" t="s">
        <v>16</v>
      </c>
      <c r="C826" t="s">
        <v>17</v>
      </c>
      <c r="D826">
        <v>2025</v>
      </c>
      <c r="E826" t="s">
        <v>18</v>
      </c>
      <c r="F826" t="s">
        <v>19</v>
      </c>
      <c r="G826" t="s">
        <v>222</v>
      </c>
      <c r="H826">
        <f>"1"</f>
        <v>0</v>
      </c>
      <c r="I826" s="1" t="s">
        <v>1785</v>
      </c>
      <c r="J826" t="s">
        <v>1789</v>
      </c>
      <c r="K826" t="s">
        <v>1787</v>
      </c>
      <c r="L826" t="s">
        <v>446</v>
      </c>
      <c r="M826" t="s">
        <v>447</v>
      </c>
      <c r="N826" t="s">
        <v>2098</v>
      </c>
      <c r="O826" t="s">
        <v>27</v>
      </c>
      <c r="P826" t="s">
        <v>28</v>
      </c>
    </row>
    <row r="827" spans="1:16">
      <c r="A827">
        <v>881</v>
      </c>
      <c r="B827" t="s">
        <v>16</v>
      </c>
      <c r="C827" t="s">
        <v>17</v>
      </c>
      <c r="D827">
        <v>2025</v>
      </c>
      <c r="E827" t="s">
        <v>18</v>
      </c>
      <c r="F827" t="s">
        <v>19</v>
      </c>
      <c r="G827" t="s">
        <v>490</v>
      </c>
      <c r="H827">
        <f>"1"</f>
        <v>0</v>
      </c>
      <c r="I827" s="1" t="s">
        <v>1799</v>
      </c>
      <c r="J827" t="s">
        <v>1955</v>
      </c>
      <c r="K827" t="s">
        <v>1956</v>
      </c>
      <c r="L827" t="s">
        <v>1708</v>
      </c>
      <c r="M827" t="s">
        <v>1709</v>
      </c>
      <c r="N827" t="s">
        <v>2099</v>
      </c>
      <c r="O827" t="s">
        <v>27</v>
      </c>
      <c r="P827" t="s">
        <v>28</v>
      </c>
    </row>
    <row r="828" spans="1:16">
      <c r="A828">
        <v>807</v>
      </c>
      <c r="B828" t="s">
        <v>16</v>
      </c>
      <c r="C828" t="s">
        <v>17</v>
      </c>
      <c r="D828">
        <v>2025</v>
      </c>
      <c r="E828" t="s">
        <v>18</v>
      </c>
      <c r="F828" t="s">
        <v>19</v>
      </c>
      <c r="G828" t="s">
        <v>222</v>
      </c>
      <c r="H828">
        <f>"1"</f>
        <v>0</v>
      </c>
      <c r="I828" s="1" t="s">
        <v>1785</v>
      </c>
      <c r="J828" t="s">
        <v>1786</v>
      </c>
      <c r="K828" t="s">
        <v>1787</v>
      </c>
      <c r="L828" t="s">
        <v>2100</v>
      </c>
      <c r="M828" t="s">
        <v>2101</v>
      </c>
      <c r="N828" t="s">
        <v>2102</v>
      </c>
      <c r="O828" t="s">
        <v>27</v>
      </c>
      <c r="P828" t="s">
        <v>28</v>
      </c>
    </row>
    <row r="829" spans="1:16">
      <c r="A829">
        <v>808</v>
      </c>
      <c r="B829" t="s">
        <v>16</v>
      </c>
      <c r="C829" t="s">
        <v>17</v>
      </c>
      <c r="D829">
        <v>2025</v>
      </c>
      <c r="E829" t="s">
        <v>18</v>
      </c>
      <c r="F829" t="s">
        <v>19</v>
      </c>
      <c r="G829" t="s">
        <v>222</v>
      </c>
      <c r="H829">
        <f>"1"</f>
        <v>0</v>
      </c>
      <c r="I829" s="1" t="s">
        <v>1785</v>
      </c>
      <c r="J829" t="s">
        <v>1789</v>
      </c>
      <c r="K829" t="s">
        <v>1787</v>
      </c>
      <c r="L829" t="s">
        <v>2100</v>
      </c>
      <c r="M829" t="s">
        <v>2101</v>
      </c>
      <c r="N829" t="s">
        <v>2103</v>
      </c>
      <c r="O829" t="s">
        <v>27</v>
      </c>
      <c r="P829" t="s">
        <v>28</v>
      </c>
    </row>
    <row r="830" spans="1:16">
      <c r="A830">
        <v>809</v>
      </c>
      <c r="B830" t="s">
        <v>16</v>
      </c>
      <c r="C830" t="s">
        <v>17</v>
      </c>
      <c r="D830">
        <v>2025</v>
      </c>
      <c r="E830" t="s">
        <v>18</v>
      </c>
      <c r="F830" t="s">
        <v>19</v>
      </c>
      <c r="G830" t="s">
        <v>222</v>
      </c>
      <c r="H830">
        <f>"1"</f>
        <v>0</v>
      </c>
      <c r="I830" s="1" t="s">
        <v>1785</v>
      </c>
      <c r="J830" t="s">
        <v>1789</v>
      </c>
      <c r="K830" t="s">
        <v>1787</v>
      </c>
      <c r="L830" t="s">
        <v>2104</v>
      </c>
      <c r="M830" t="s">
        <v>2105</v>
      </c>
      <c r="N830" t="s">
        <v>1905</v>
      </c>
      <c r="O830" t="s">
        <v>27</v>
      </c>
      <c r="P830" t="s">
        <v>28</v>
      </c>
    </row>
    <row r="831" spans="1:16">
      <c r="A831">
        <v>810</v>
      </c>
      <c r="B831" t="s">
        <v>16</v>
      </c>
      <c r="C831" t="s">
        <v>17</v>
      </c>
      <c r="D831">
        <v>2025</v>
      </c>
      <c r="E831" t="s">
        <v>18</v>
      </c>
      <c r="F831" t="s">
        <v>19</v>
      </c>
      <c r="G831" t="s">
        <v>222</v>
      </c>
      <c r="H831">
        <f>"1"</f>
        <v>0</v>
      </c>
      <c r="I831" s="1" t="s">
        <v>1785</v>
      </c>
      <c r="J831" t="s">
        <v>1786</v>
      </c>
      <c r="K831" t="s">
        <v>1787</v>
      </c>
      <c r="L831" t="s">
        <v>449</v>
      </c>
      <c r="M831" t="s">
        <v>450</v>
      </c>
      <c r="N831" t="s">
        <v>2106</v>
      </c>
      <c r="O831" t="s">
        <v>27</v>
      </c>
      <c r="P831" t="s">
        <v>28</v>
      </c>
    </row>
    <row r="832" spans="1:16">
      <c r="A832">
        <v>811</v>
      </c>
      <c r="B832" t="s">
        <v>16</v>
      </c>
      <c r="C832" t="s">
        <v>17</v>
      </c>
      <c r="D832">
        <v>2025</v>
      </c>
      <c r="E832" t="s">
        <v>18</v>
      </c>
      <c r="F832" t="s">
        <v>19</v>
      </c>
      <c r="G832" t="s">
        <v>222</v>
      </c>
      <c r="H832">
        <f>"1"</f>
        <v>0</v>
      </c>
      <c r="I832" s="1" t="s">
        <v>1785</v>
      </c>
      <c r="J832" t="s">
        <v>1789</v>
      </c>
      <c r="K832" t="s">
        <v>1787</v>
      </c>
      <c r="L832" t="s">
        <v>449</v>
      </c>
      <c r="M832" t="s">
        <v>450</v>
      </c>
      <c r="N832" t="s">
        <v>2107</v>
      </c>
      <c r="O832" t="s">
        <v>27</v>
      </c>
      <c r="P832" t="s">
        <v>28</v>
      </c>
    </row>
    <row r="833" spans="1:16">
      <c r="A833">
        <v>812</v>
      </c>
      <c r="B833" t="s">
        <v>16</v>
      </c>
      <c r="C833" t="s">
        <v>17</v>
      </c>
      <c r="D833">
        <v>2025</v>
      </c>
      <c r="E833" t="s">
        <v>18</v>
      </c>
      <c r="F833" t="s">
        <v>19</v>
      </c>
      <c r="G833" t="s">
        <v>222</v>
      </c>
      <c r="H833">
        <f>"1"</f>
        <v>0</v>
      </c>
      <c r="I833" s="1" t="s">
        <v>1785</v>
      </c>
      <c r="J833" t="s">
        <v>1786</v>
      </c>
      <c r="K833" t="s">
        <v>1787</v>
      </c>
      <c r="L833" t="s">
        <v>2108</v>
      </c>
      <c r="M833" t="s">
        <v>2109</v>
      </c>
      <c r="N833" t="s">
        <v>2110</v>
      </c>
      <c r="O833" t="s">
        <v>27</v>
      </c>
      <c r="P833" t="s">
        <v>28</v>
      </c>
    </row>
    <row r="834" spans="1:16">
      <c r="A834">
        <v>813</v>
      </c>
      <c r="B834" t="s">
        <v>16</v>
      </c>
      <c r="C834" t="s">
        <v>17</v>
      </c>
      <c r="D834">
        <v>2025</v>
      </c>
      <c r="E834" t="s">
        <v>18</v>
      </c>
      <c r="F834" t="s">
        <v>19</v>
      </c>
      <c r="G834" t="s">
        <v>222</v>
      </c>
      <c r="H834">
        <f>"1"</f>
        <v>0</v>
      </c>
      <c r="I834" s="1" t="s">
        <v>1785</v>
      </c>
      <c r="J834" t="s">
        <v>1789</v>
      </c>
      <c r="K834" t="s">
        <v>1787</v>
      </c>
      <c r="L834" t="s">
        <v>2108</v>
      </c>
      <c r="M834" t="s">
        <v>2109</v>
      </c>
      <c r="N834" t="s">
        <v>2111</v>
      </c>
      <c r="O834" t="s">
        <v>27</v>
      </c>
      <c r="P834" t="s">
        <v>28</v>
      </c>
    </row>
    <row r="835" spans="1:16">
      <c r="A835">
        <v>814</v>
      </c>
      <c r="B835" t="s">
        <v>16</v>
      </c>
      <c r="C835" t="s">
        <v>17</v>
      </c>
      <c r="D835">
        <v>2025</v>
      </c>
      <c r="E835" t="s">
        <v>18</v>
      </c>
      <c r="F835" t="s">
        <v>19</v>
      </c>
      <c r="G835" t="s">
        <v>222</v>
      </c>
      <c r="H835">
        <f>"1"</f>
        <v>0</v>
      </c>
      <c r="I835" s="1" t="s">
        <v>1785</v>
      </c>
      <c r="J835" t="s">
        <v>1789</v>
      </c>
      <c r="K835" t="s">
        <v>1787</v>
      </c>
      <c r="L835" t="s">
        <v>2112</v>
      </c>
      <c r="M835" t="s">
        <v>2113</v>
      </c>
      <c r="N835" t="s">
        <v>1905</v>
      </c>
      <c r="O835" t="s">
        <v>27</v>
      </c>
      <c r="P835" t="s">
        <v>28</v>
      </c>
    </row>
    <row r="836" spans="1:16">
      <c r="A836">
        <v>815</v>
      </c>
      <c r="B836" t="s">
        <v>16</v>
      </c>
      <c r="C836" t="s">
        <v>17</v>
      </c>
      <c r="D836">
        <v>2025</v>
      </c>
      <c r="E836" t="s">
        <v>18</v>
      </c>
      <c r="F836" t="s">
        <v>19</v>
      </c>
      <c r="G836" t="s">
        <v>222</v>
      </c>
      <c r="H836">
        <f>"1"</f>
        <v>0</v>
      </c>
      <c r="I836" s="1" t="s">
        <v>1785</v>
      </c>
      <c r="J836" t="s">
        <v>1786</v>
      </c>
      <c r="K836" t="s">
        <v>1787</v>
      </c>
      <c r="L836" t="s">
        <v>453</v>
      </c>
      <c r="M836" t="s">
        <v>454</v>
      </c>
      <c r="N836" t="s">
        <v>2114</v>
      </c>
      <c r="O836" t="s">
        <v>27</v>
      </c>
      <c r="P836" t="s">
        <v>28</v>
      </c>
    </row>
    <row r="837" spans="1:16">
      <c r="A837">
        <v>816</v>
      </c>
      <c r="B837" t="s">
        <v>16</v>
      </c>
      <c r="C837" t="s">
        <v>17</v>
      </c>
      <c r="D837">
        <v>2025</v>
      </c>
      <c r="E837" t="s">
        <v>18</v>
      </c>
      <c r="F837" t="s">
        <v>19</v>
      </c>
      <c r="G837" t="s">
        <v>222</v>
      </c>
      <c r="H837">
        <f>"1"</f>
        <v>0</v>
      </c>
      <c r="I837" s="1" t="s">
        <v>1785</v>
      </c>
      <c r="J837" t="s">
        <v>1789</v>
      </c>
      <c r="K837" t="s">
        <v>1787</v>
      </c>
      <c r="L837" t="s">
        <v>453</v>
      </c>
      <c r="M837" t="s">
        <v>454</v>
      </c>
      <c r="N837" t="s">
        <v>2115</v>
      </c>
      <c r="O837" t="s">
        <v>27</v>
      </c>
      <c r="P837" t="s">
        <v>28</v>
      </c>
    </row>
    <row r="838" spans="1:16">
      <c r="A838">
        <v>817</v>
      </c>
      <c r="B838" t="s">
        <v>16</v>
      </c>
      <c r="C838" t="s">
        <v>17</v>
      </c>
      <c r="D838">
        <v>2025</v>
      </c>
      <c r="E838" t="s">
        <v>18</v>
      </c>
      <c r="F838" t="s">
        <v>19</v>
      </c>
      <c r="G838" t="s">
        <v>222</v>
      </c>
      <c r="H838">
        <f>"1"</f>
        <v>0</v>
      </c>
      <c r="I838" s="1" t="s">
        <v>1785</v>
      </c>
      <c r="J838" t="s">
        <v>1786</v>
      </c>
      <c r="K838" t="s">
        <v>1787</v>
      </c>
      <c r="L838" t="s">
        <v>2116</v>
      </c>
      <c r="M838" t="s">
        <v>2117</v>
      </c>
      <c r="N838" t="s">
        <v>2118</v>
      </c>
      <c r="O838" t="s">
        <v>27</v>
      </c>
      <c r="P838" t="s">
        <v>28</v>
      </c>
    </row>
    <row r="839" spans="1:16">
      <c r="A839">
        <v>818</v>
      </c>
      <c r="B839" t="s">
        <v>16</v>
      </c>
      <c r="C839" t="s">
        <v>17</v>
      </c>
      <c r="D839">
        <v>2025</v>
      </c>
      <c r="E839" t="s">
        <v>18</v>
      </c>
      <c r="F839" t="s">
        <v>19</v>
      </c>
      <c r="G839" t="s">
        <v>222</v>
      </c>
      <c r="H839">
        <f>"1"</f>
        <v>0</v>
      </c>
      <c r="I839" s="1" t="s">
        <v>1785</v>
      </c>
      <c r="J839" t="s">
        <v>1789</v>
      </c>
      <c r="K839" t="s">
        <v>1787</v>
      </c>
      <c r="L839" t="s">
        <v>2116</v>
      </c>
      <c r="M839" t="s">
        <v>2117</v>
      </c>
      <c r="N839" t="s">
        <v>2119</v>
      </c>
      <c r="O839" t="s">
        <v>27</v>
      </c>
      <c r="P839" t="s">
        <v>28</v>
      </c>
    </row>
    <row r="840" spans="1:16">
      <c r="A840">
        <v>819</v>
      </c>
      <c r="B840" t="s">
        <v>16</v>
      </c>
      <c r="C840" t="s">
        <v>17</v>
      </c>
      <c r="D840">
        <v>2025</v>
      </c>
      <c r="E840" t="s">
        <v>18</v>
      </c>
      <c r="F840" t="s">
        <v>19</v>
      </c>
      <c r="G840" t="s">
        <v>222</v>
      </c>
      <c r="H840">
        <f>"1"</f>
        <v>0</v>
      </c>
      <c r="I840" s="1" t="s">
        <v>1785</v>
      </c>
      <c r="J840" t="s">
        <v>2120</v>
      </c>
      <c r="K840" t="s">
        <v>1787</v>
      </c>
      <c r="L840" t="s">
        <v>2121</v>
      </c>
      <c r="M840" t="s">
        <v>2122</v>
      </c>
      <c r="N840" t="s">
        <v>2123</v>
      </c>
      <c r="O840" t="s">
        <v>27</v>
      </c>
      <c r="P840" t="s">
        <v>28</v>
      </c>
    </row>
    <row r="841" spans="1:16">
      <c r="A841">
        <v>820</v>
      </c>
      <c r="B841" t="s">
        <v>16</v>
      </c>
      <c r="C841" t="s">
        <v>17</v>
      </c>
      <c r="D841">
        <v>2025</v>
      </c>
      <c r="E841" t="s">
        <v>18</v>
      </c>
      <c r="F841" t="s">
        <v>19</v>
      </c>
      <c r="G841" t="s">
        <v>222</v>
      </c>
      <c r="H841">
        <f>"1"</f>
        <v>0</v>
      </c>
      <c r="I841" s="1" t="s">
        <v>1785</v>
      </c>
      <c r="J841" t="s">
        <v>1786</v>
      </c>
      <c r="K841" t="s">
        <v>1787</v>
      </c>
      <c r="L841" t="s">
        <v>459</v>
      </c>
      <c r="M841" t="s">
        <v>460</v>
      </c>
      <c r="N841" t="s">
        <v>2124</v>
      </c>
      <c r="O841" t="s">
        <v>27</v>
      </c>
      <c r="P841" t="s">
        <v>28</v>
      </c>
    </row>
    <row r="842" spans="1:16">
      <c r="A842">
        <v>821</v>
      </c>
      <c r="B842" t="s">
        <v>16</v>
      </c>
      <c r="C842" t="s">
        <v>17</v>
      </c>
      <c r="D842">
        <v>2025</v>
      </c>
      <c r="E842" t="s">
        <v>18</v>
      </c>
      <c r="F842" t="s">
        <v>19</v>
      </c>
      <c r="G842" t="s">
        <v>222</v>
      </c>
      <c r="H842">
        <f>"1"</f>
        <v>0</v>
      </c>
      <c r="I842" s="1" t="s">
        <v>1785</v>
      </c>
      <c r="J842" t="s">
        <v>1789</v>
      </c>
      <c r="K842" t="s">
        <v>1787</v>
      </c>
      <c r="L842" t="s">
        <v>459</v>
      </c>
      <c r="M842" t="s">
        <v>460</v>
      </c>
      <c r="N842" t="s">
        <v>2125</v>
      </c>
      <c r="O842" t="s">
        <v>27</v>
      </c>
      <c r="P842" t="s">
        <v>28</v>
      </c>
    </row>
    <row r="843" spans="1:16">
      <c r="A843">
        <v>822</v>
      </c>
      <c r="B843" t="s">
        <v>16</v>
      </c>
      <c r="C843" t="s">
        <v>17</v>
      </c>
      <c r="D843">
        <v>2025</v>
      </c>
      <c r="E843" t="s">
        <v>18</v>
      </c>
      <c r="F843" t="s">
        <v>19</v>
      </c>
      <c r="G843" t="s">
        <v>222</v>
      </c>
      <c r="H843">
        <f>"1"</f>
        <v>0</v>
      </c>
      <c r="I843" s="1" t="s">
        <v>1785</v>
      </c>
      <c r="J843" t="s">
        <v>1786</v>
      </c>
      <c r="K843" t="s">
        <v>1787</v>
      </c>
      <c r="L843" t="s">
        <v>462</v>
      </c>
      <c r="M843" t="s">
        <v>2126</v>
      </c>
      <c r="N843" t="s">
        <v>2127</v>
      </c>
      <c r="O843" t="s">
        <v>27</v>
      </c>
      <c r="P843" t="s">
        <v>28</v>
      </c>
    </row>
    <row r="844" spans="1:16">
      <c r="A844">
        <v>823</v>
      </c>
      <c r="B844" t="s">
        <v>16</v>
      </c>
      <c r="C844" t="s">
        <v>17</v>
      </c>
      <c r="D844">
        <v>2025</v>
      </c>
      <c r="E844" t="s">
        <v>18</v>
      </c>
      <c r="F844" t="s">
        <v>19</v>
      </c>
      <c r="G844" t="s">
        <v>222</v>
      </c>
      <c r="H844">
        <f>"1"</f>
        <v>0</v>
      </c>
      <c r="I844" s="1" t="s">
        <v>1785</v>
      </c>
      <c r="J844" t="s">
        <v>1789</v>
      </c>
      <c r="K844" t="s">
        <v>1787</v>
      </c>
      <c r="L844" t="s">
        <v>462</v>
      </c>
      <c r="M844" t="s">
        <v>2126</v>
      </c>
      <c r="N844" t="s">
        <v>2128</v>
      </c>
      <c r="O844" t="s">
        <v>27</v>
      </c>
      <c r="P844" t="s">
        <v>28</v>
      </c>
    </row>
    <row r="845" spans="1:16">
      <c r="A845">
        <v>824</v>
      </c>
      <c r="B845" t="s">
        <v>16</v>
      </c>
      <c r="C845" t="s">
        <v>17</v>
      </c>
      <c r="D845">
        <v>2025</v>
      </c>
      <c r="E845" t="s">
        <v>18</v>
      </c>
      <c r="F845" t="s">
        <v>19</v>
      </c>
      <c r="G845" t="s">
        <v>222</v>
      </c>
      <c r="H845">
        <f>"1"</f>
        <v>0</v>
      </c>
      <c r="I845" s="1" t="s">
        <v>1785</v>
      </c>
      <c r="J845" t="s">
        <v>2120</v>
      </c>
      <c r="K845" t="s">
        <v>1787</v>
      </c>
      <c r="L845" t="s">
        <v>466</v>
      </c>
      <c r="M845" t="s">
        <v>2129</v>
      </c>
      <c r="N845" t="s">
        <v>2130</v>
      </c>
      <c r="O845" t="s">
        <v>27</v>
      </c>
      <c r="P845" t="s">
        <v>28</v>
      </c>
    </row>
    <row r="846" spans="1:16">
      <c r="A846">
        <v>825</v>
      </c>
      <c r="B846" t="s">
        <v>16</v>
      </c>
      <c r="C846" t="s">
        <v>17</v>
      </c>
      <c r="D846">
        <v>2025</v>
      </c>
      <c r="E846" t="s">
        <v>18</v>
      </c>
      <c r="F846" t="s">
        <v>19</v>
      </c>
      <c r="G846" t="s">
        <v>222</v>
      </c>
      <c r="H846">
        <f>"1"</f>
        <v>0</v>
      </c>
      <c r="I846" s="1" t="s">
        <v>1785</v>
      </c>
      <c r="J846" t="s">
        <v>2120</v>
      </c>
      <c r="K846" t="s">
        <v>1787</v>
      </c>
      <c r="L846" t="s">
        <v>2131</v>
      </c>
      <c r="M846" t="s">
        <v>2132</v>
      </c>
      <c r="N846" t="s">
        <v>2133</v>
      </c>
      <c r="O846" t="s">
        <v>27</v>
      </c>
      <c r="P846" t="s">
        <v>28</v>
      </c>
    </row>
    <row r="847" spans="1:16">
      <c r="A847">
        <v>826</v>
      </c>
      <c r="B847" t="s">
        <v>16</v>
      </c>
      <c r="C847" t="s">
        <v>17</v>
      </c>
      <c r="D847">
        <v>2025</v>
      </c>
      <c r="E847" t="s">
        <v>18</v>
      </c>
      <c r="F847" t="s">
        <v>19</v>
      </c>
      <c r="G847" t="s">
        <v>222</v>
      </c>
      <c r="H847">
        <f>"1"</f>
        <v>0</v>
      </c>
      <c r="I847" s="1" t="s">
        <v>1785</v>
      </c>
      <c r="J847" t="s">
        <v>2134</v>
      </c>
      <c r="K847" t="s">
        <v>1787</v>
      </c>
      <c r="L847" t="s">
        <v>2131</v>
      </c>
      <c r="M847" t="s">
        <v>2132</v>
      </c>
      <c r="N847" t="s">
        <v>2135</v>
      </c>
      <c r="O847" t="s">
        <v>27</v>
      </c>
      <c r="P847" t="s">
        <v>28</v>
      </c>
    </row>
    <row r="848" spans="1:16">
      <c r="A848">
        <v>827</v>
      </c>
      <c r="B848" t="s">
        <v>16</v>
      </c>
      <c r="C848" t="s">
        <v>17</v>
      </c>
      <c r="D848">
        <v>2025</v>
      </c>
      <c r="E848" t="s">
        <v>18</v>
      </c>
      <c r="F848" t="s">
        <v>19</v>
      </c>
      <c r="G848" t="s">
        <v>222</v>
      </c>
      <c r="H848">
        <f>"1"</f>
        <v>0</v>
      </c>
      <c r="I848" s="1" t="s">
        <v>1785</v>
      </c>
      <c r="J848" t="s">
        <v>2136</v>
      </c>
      <c r="K848" t="s">
        <v>472</v>
      </c>
      <c r="L848" t="s">
        <v>2137</v>
      </c>
      <c r="M848" t="s">
        <v>2138</v>
      </c>
      <c r="N848" t="s">
        <v>2139</v>
      </c>
      <c r="O848" t="s">
        <v>27</v>
      </c>
      <c r="P848" t="s">
        <v>28</v>
      </c>
    </row>
    <row r="849" spans="1:16">
      <c r="A849">
        <v>828</v>
      </c>
      <c r="B849" t="s">
        <v>16</v>
      </c>
      <c r="C849" t="s">
        <v>17</v>
      </c>
      <c r="D849">
        <v>2025</v>
      </c>
      <c r="E849" t="s">
        <v>18</v>
      </c>
      <c r="F849" t="s">
        <v>19</v>
      </c>
      <c r="G849" t="s">
        <v>2140</v>
      </c>
      <c r="H849">
        <f>"1"</f>
        <v>0</v>
      </c>
      <c r="I849" s="1" t="s">
        <v>2141</v>
      </c>
      <c r="J849" t="s">
        <v>2142</v>
      </c>
      <c r="K849" t="s">
        <v>2143</v>
      </c>
      <c r="L849" t="s">
        <v>1457</v>
      </c>
      <c r="M849" t="s">
        <v>1458</v>
      </c>
      <c r="N849" t="s">
        <v>2144</v>
      </c>
      <c r="O849" t="s">
        <v>27</v>
      </c>
      <c r="P849" t="s">
        <v>28</v>
      </c>
    </row>
    <row r="850" spans="1:16">
      <c r="A850">
        <v>829</v>
      </c>
      <c r="B850" t="s">
        <v>16</v>
      </c>
      <c r="C850" t="s">
        <v>17</v>
      </c>
      <c r="D850">
        <v>2025</v>
      </c>
      <c r="E850" t="s">
        <v>18</v>
      </c>
      <c r="F850" t="s">
        <v>19</v>
      </c>
      <c r="G850" t="s">
        <v>469</v>
      </c>
      <c r="H850">
        <f>"1"</f>
        <v>0</v>
      </c>
      <c r="I850" s="1" t="s">
        <v>1799</v>
      </c>
      <c r="J850" t="s">
        <v>1800</v>
      </c>
      <c r="K850" t="s">
        <v>578</v>
      </c>
      <c r="L850" t="s">
        <v>2145</v>
      </c>
      <c r="M850" t="s">
        <v>2146</v>
      </c>
      <c r="N850" t="s">
        <v>2147</v>
      </c>
      <c r="O850" t="s">
        <v>27</v>
      </c>
      <c r="P850" t="s">
        <v>28</v>
      </c>
    </row>
    <row r="851" spans="1:16">
      <c r="A851">
        <v>830</v>
      </c>
      <c r="B851" t="s">
        <v>16</v>
      </c>
      <c r="C851" t="s">
        <v>17</v>
      </c>
      <c r="D851">
        <v>2025</v>
      </c>
      <c r="E851" t="s">
        <v>18</v>
      </c>
      <c r="F851" t="s">
        <v>19</v>
      </c>
      <c r="G851" t="s">
        <v>469</v>
      </c>
      <c r="H851">
        <f>"1"</f>
        <v>0</v>
      </c>
      <c r="I851" s="1" t="s">
        <v>1799</v>
      </c>
      <c r="J851" t="s">
        <v>1800</v>
      </c>
      <c r="K851" t="s">
        <v>661</v>
      </c>
      <c r="L851" t="s">
        <v>2148</v>
      </c>
      <c r="M851" t="s">
        <v>2149</v>
      </c>
      <c r="N851" t="s">
        <v>2150</v>
      </c>
      <c r="O851" t="s">
        <v>27</v>
      </c>
      <c r="P851" t="s">
        <v>28</v>
      </c>
    </row>
    <row r="852" spans="1:16">
      <c r="A852">
        <v>831</v>
      </c>
      <c r="B852" t="s">
        <v>16</v>
      </c>
      <c r="C852" t="s">
        <v>17</v>
      </c>
      <c r="D852">
        <v>2025</v>
      </c>
      <c r="E852" t="s">
        <v>18</v>
      </c>
      <c r="F852" t="s">
        <v>19</v>
      </c>
      <c r="G852" t="s">
        <v>469</v>
      </c>
      <c r="H852">
        <f>"1"</f>
        <v>0</v>
      </c>
      <c r="I852" s="1" t="s">
        <v>1799</v>
      </c>
      <c r="J852" t="s">
        <v>1800</v>
      </c>
      <c r="K852" t="s">
        <v>218</v>
      </c>
      <c r="L852" t="s">
        <v>1350</v>
      </c>
      <c r="M852" t="s">
        <v>1351</v>
      </c>
      <c r="N852" t="s">
        <v>1908</v>
      </c>
      <c r="O852" t="s">
        <v>27</v>
      </c>
      <c r="P852" t="s">
        <v>28</v>
      </c>
    </row>
    <row r="853" spans="1:16">
      <c r="A853">
        <v>832</v>
      </c>
      <c r="B853" t="s">
        <v>16</v>
      </c>
      <c r="C853" t="s">
        <v>17</v>
      </c>
      <c r="D853">
        <v>2025</v>
      </c>
      <c r="E853" t="s">
        <v>18</v>
      </c>
      <c r="F853" t="s">
        <v>19</v>
      </c>
      <c r="G853" t="s">
        <v>469</v>
      </c>
      <c r="H853">
        <f>"1"</f>
        <v>0</v>
      </c>
      <c r="I853" s="1" t="s">
        <v>1799</v>
      </c>
      <c r="J853" t="s">
        <v>1800</v>
      </c>
      <c r="K853" t="s">
        <v>578</v>
      </c>
      <c r="L853" t="s">
        <v>2151</v>
      </c>
      <c r="M853" t="s">
        <v>2152</v>
      </c>
      <c r="N853" t="s">
        <v>2153</v>
      </c>
      <c r="O853" t="s">
        <v>27</v>
      </c>
      <c r="P853" t="s">
        <v>28</v>
      </c>
    </row>
    <row r="854" spans="1:16">
      <c r="A854">
        <v>833</v>
      </c>
      <c r="B854" t="s">
        <v>16</v>
      </c>
      <c r="C854" t="s">
        <v>17</v>
      </c>
      <c r="D854">
        <v>2025</v>
      </c>
      <c r="E854" t="s">
        <v>18</v>
      </c>
      <c r="F854" t="s">
        <v>19</v>
      </c>
      <c r="G854" t="s">
        <v>469</v>
      </c>
      <c r="H854">
        <f>"1"</f>
        <v>0</v>
      </c>
      <c r="I854" s="1" t="s">
        <v>1799</v>
      </c>
      <c r="J854" t="s">
        <v>1800</v>
      </c>
      <c r="K854" t="s">
        <v>211</v>
      </c>
      <c r="L854" t="s">
        <v>165</v>
      </c>
      <c r="M854" t="s">
        <v>166</v>
      </c>
      <c r="N854" t="s">
        <v>2154</v>
      </c>
      <c r="O854" t="s">
        <v>27</v>
      </c>
      <c r="P854" t="s">
        <v>28</v>
      </c>
    </row>
    <row r="855" spans="1:16">
      <c r="A855">
        <v>834</v>
      </c>
      <c r="B855" t="s">
        <v>16</v>
      </c>
      <c r="C855" t="s">
        <v>17</v>
      </c>
      <c r="D855">
        <v>2025</v>
      </c>
      <c r="E855" t="s">
        <v>18</v>
      </c>
      <c r="F855" t="s">
        <v>19</v>
      </c>
      <c r="G855" t="s">
        <v>469</v>
      </c>
      <c r="H855">
        <f>"1"</f>
        <v>0</v>
      </c>
      <c r="I855" s="1" t="s">
        <v>1799</v>
      </c>
      <c r="J855" t="s">
        <v>1800</v>
      </c>
      <c r="K855" t="s">
        <v>661</v>
      </c>
      <c r="L855" t="s">
        <v>2155</v>
      </c>
      <c r="M855" t="s">
        <v>2156</v>
      </c>
      <c r="N855" t="s">
        <v>2157</v>
      </c>
      <c r="O855" t="s">
        <v>27</v>
      </c>
      <c r="P855" t="s">
        <v>28</v>
      </c>
    </row>
    <row r="856" spans="1:16">
      <c r="A856">
        <v>835</v>
      </c>
      <c r="B856" t="s">
        <v>16</v>
      </c>
      <c r="C856" t="s">
        <v>17</v>
      </c>
      <c r="D856">
        <v>2025</v>
      </c>
      <c r="E856" t="s">
        <v>18</v>
      </c>
      <c r="F856" t="s">
        <v>19</v>
      </c>
      <c r="G856" t="s">
        <v>469</v>
      </c>
      <c r="H856">
        <f>"1"</f>
        <v>0</v>
      </c>
      <c r="I856" s="1" t="s">
        <v>1799</v>
      </c>
      <c r="J856" t="s">
        <v>1800</v>
      </c>
      <c r="K856" t="s">
        <v>744</v>
      </c>
      <c r="L856" t="s">
        <v>2158</v>
      </c>
      <c r="M856" t="s">
        <v>2159</v>
      </c>
      <c r="N856" t="s">
        <v>2160</v>
      </c>
      <c r="O856" t="s">
        <v>27</v>
      </c>
      <c r="P856" t="s">
        <v>28</v>
      </c>
    </row>
    <row r="857" spans="1:16">
      <c r="A857">
        <v>836</v>
      </c>
      <c r="B857" t="s">
        <v>16</v>
      </c>
      <c r="C857" t="s">
        <v>17</v>
      </c>
      <c r="D857">
        <v>2025</v>
      </c>
      <c r="E857" t="s">
        <v>18</v>
      </c>
      <c r="F857" t="s">
        <v>19</v>
      </c>
      <c r="G857" t="s">
        <v>469</v>
      </c>
      <c r="H857">
        <f>"1"</f>
        <v>0</v>
      </c>
      <c r="I857" s="1" t="s">
        <v>1799</v>
      </c>
      <c r="J857" t="s">
        <v>1800</v>
      </c>
      <c r="K857" t="s">
        <v>661</v>
      </c>
      <c r="L857" t="s">
        <v>2161</v>
      </c>
      <c r="M857" t="s">
        <v>2162</v>
      </c>
      <c r="N857" t="s">
        <v>2163</v>
      </c>
      <c r="O857" t="s">
        <v>27</v>
      </c>
      <c r="P857" t="s">
        <v>28</v>
      </c>
    </row>
    <row r="858" spans="1:16">
      <c r="A858">
        <v>839</v>
      </c>
      <c r="B858" t="s">
        <v>16</v>
      </c>
      <c r="C858" t="s">
        <v>17</v>
      </c>
      <c r="D858">
        <v>2025</v>
      </c>
      <c r="E858" t="s">
        <v>18</v>
      </c>
      <c r="F858" t="s">
        <v>19</v>
      </c>
      <c r="G858" t="s">
        <v>469</v>
      </c>
      <c r="H858">
        <f>"1"</f>
        <v>0</v>
      </c>
      <c r="I858" s="1" t="s">
        <v>1799</v>
      </c>
      <c r="J858" t="s">
        <v>1800</v>
      </c>
      <c r="K858" t="s">
        <v>661</v>
      </c>
      <c r="L858" t="s">
        <v>655</v>
      </c>
      <c r="M858" t="s">
        <v>656</v>
      </c>
      <c r="N858" t="s">
        <v>2164</v>
      </c>
      <c r="O858" t="s">
        <v>27</v>
      </c>
      <c r="P858" t="s">
        <v>28</v>
      </c>
    </row>
    <row r="859" spans="1:16">
      <c r="A859">
        <v>840</v>
      </c>
      <c r="B859" t="s">
        <v>16</v>
      </c>
      <c r="C859" t="s">
        <v>17</v>
      </c>
      <c r="D859">
        <v>2025</v>
      </c>
      <c r="E859" t="s">
        <v>18</v>
      </c>
      <c r="F859" t="s">
        <v>19</v>
      </c>
      <c r="G859" t="s">
        <v>469</v>
      </c>
      <c r="H859">
        <f>"1"</f>
        <v>0</v>
      </c>
      <c r="I859" s="1" t="s">
        <v>1799</v>
      </c>
      <c r="J859" t="s">
        <v>1800</v>
      </c>
      <c r="K859" t="s">
        <v>661</v>
      </c>
      <c r="L859" t="s">
        <v>481</v>
      </c>
      <c r="M859" t="s">
        <v>482</v>
      </c>
      <c r="N859" t="s">
        <v>2165</v>
      </c>
      <c r="O859" t="s">
        <v>27</v>
      </c>
      <c r="P859" t="s">
        <v>28</v>
      </c>
    </row>
    <row r="860" spans="1:16">
      <c r="A860">
        <v>841</v>
      </c>
      <c r="B860" t="s">
        <v>16</v>
      </c>
      <c r="C860" t="s">
        <v>17</v>
      </c>
      <c r="D860">
        <v>2025</v>
      </c>
      <c r="E860" t="s">
        <v>18</v>
      </c>
      <c r="F860" t="s">
        <v>19</v>
      </c>
      <c r="G860" t="s">
        <v>469</v>
      </c>
      <c r="H860">
        <f>"1"</f>
        <v>0</v>
      </c>
      <c r="I860" s="1" t="s">
        <v>1799</v>
      </c>
      <c r="J860" t="s">
        <v>1800</v>
      </c>
      <c r="K860" t="s">
        <v>218</v>
      </c>
      <c r="L860" t="s">
        <v>2166</v>
      </c>
      <c r="M860" t="s">
        <v>2167</v>
      </c>
      <c r="N860" t="s">
        <v>2168</v>
      </c>
      <c r="O860" t="s">
        <v>27</v>
      </c>
      <c r="P860" t="s">
        <v>28</v>
      </c>
    </row>
    <row r="861" spans="1:16">
      <c r="A861">
        <v>842</v>
      </c>
      <c r="B861" t="s">
        <v>16</v>
      </c>
      <c r="C861" t="s">
        <v>17</v>
      </c>
      <c r="D861">
        <v>2025</v>
      </c>
      <c r="E861" t="s">
        <v>18</v>
      </c>
      <c r="F861" t="s">
        <v>19</v>
      </c>
      <c r="G861" t="s">
        <v>469</v>
      </c>
      <c r="H861">
        <f>"1"</f>
        <v>0</v>
      </c>
      <c r="I861" s="1" t="s">
        <v>1799</v>
      </c>
      <c r="J861" t="s">
        <v>1800</v>
      </c>
      <c r="K861" t="s">
        <v>661</v>
      </c>
      <c r="L861" t="s">
        <v>2169</v>
      </c>
      <c r="M861" t="s">
        <v>2170</v>
      </c>
      <c r="N861" t="s">
        <v>2171</v>
      </c>
      <c r="O861" t="s">
        <v>27</v>
      </c>
      <c r="P861" t="s">
        <v>28</v>
      </c>
    </row>
    <row r="862" spans="1:16">
      <c r="A862">
        <v>843</v>
      </c>
      <c r="B862" t="s">
        <v>16</v>
      </c>
      <c r="C862" t="s">
        <v>17</v>
      </c>
      <c r="D862">
        <v>2025</v>
      </c>
      <c r="E862" t="s">
        <v>18</v>
      </c>
      <c r="F862" t="s">
        <v>19</v>
      </c>
      <c r="G862" t="s">
        <v>469</v>
      </c>
      <c r="H862">
        <f>"1"</f>
        <v>0</v>
      </c>
      <c r="I862" s="1" t="s">
        <v>1799</v>
      </c>
      <c r="J862" t="s">
        <v>1800</v>
      </c>
      <c r="K862" t="s">
        <v>661</v>
      </c>
      <c r="L862" t="s">
        <v>2172</v>
      </c>
      <c r="M862" t="s">
        <v>2173</v>
      </c>
      <c r="N862" t="s">
        <v>2174</v>
      </c>
      <c r="O862" t="s">
        <v>27</v>
      </c>
      <c r="P862" t="s">
        <v>28</v>
      </c>
    </row>
    <row r="863" spans="1:16">
      <c r="A863">
        <v>848</v>
      </c>
      <c r="B863" t="s">
        <v>16</v>
      </c>
      <c r="C863" t="s">
        <v>17</v>
      </c>
      <c r="D863">
        <v>2025</v>
      </c>
      <c r="E863" t="s">
        <v>18</v>
      </c>
      <c r="F863" t="s">
        <v>19</v>
      </c>
      <c r="G863" t="s">
        <v>469</v>
      </c>
      <c r="H863">
        <f>"1"</f>
        <v>0</v>
      </c>
      <c r="I863" s="1" t="s">
        <v>1799</v>
      </c>
      <c r="J863" t="s">
        <v>1800</v>
      </c>
      <c r="K863" t="s">
        <v>661</v>
      </c>
      <c r="L863" t="s">
        <v>2175</v>
      </c>
      <c r="M863" t="s">
        <v>2176</v>
      </c>
      <c r="N863" t="s">
        <v>2177</v>
      </c>
      <c r="O863" t="s">
        <v>27</v>
      </c>
      <c r="P863" t="s">
        <v>28</v>
      </c>
    </row>
    <row r="864" spans="1:16">
      <c r="A864">
        <v>849</v>
      </c>
      <c r="B864" t="s">
        <v>16</v>
      </c>
      <c r="C864" t="s">
        <v>17</v>
      </c>
      <c r="D864">
        <v>2025</v>
      </c>
      <c r="E864" t="s">
        <v>18</v>
      </c>
      <c r="F864" t="s">
        <v>19</v>
      </c>
      <c r="G864" t="s">
        <v>469</v>
      </c>
      <c r="H864">
        <f>"1"</f>
        <v>0</v>
      </c>
      <c r="I864" s="1" t="s">
        <v>1799</v>
      </c>
      <c r="J864" t="s">
        <v>1800</v>
      </c>
      <c r="K864" t="s">
        <v>661</v>
      </c>
      <c r="L864" t="s">
        <v>2178</v>
      </c>
      <c r="M864" t="s">
        <v>2179</v>
      </c>
      <c r="N864" t="s">
        <v>2171</v>
      </c>
      <c r="O864" t="s">
        <v>27</v>
      </c>
      <c r="P864" t="s">
        <v>28</v>
      </c>
    </row>
    <row r="865" spans="1:16">
      <c r="A865">
        <v>850</v>
      </c>
      <c r="B865" t="s">
        <v>16</v>
      </c>
      <c r="C865" t="s">
        <v>17</v>
      </c>
      <c r="D865">
        <v>2025</v>
      </c>
      <c r="E865" t="s">
        <v>18</v>
      </c>
      <c r="F865" t="s">
        <v>19</v>
      </c>
      <c r="G865" t="s">
        <v>469</v>
      </c>
      <c r="H865">
        <f>"1"</f>
        <v>0</v>
      </c>
      <c r="I865" s="1" t="s">
        <v>1799</v>
      </c>
      <c r="J865" t="s">
        <v>1800</v>
      </c>
      <c r="K865" t="s">
        <v>661</v>
      </c>
      <c r="L865" t="s">
        <v>2180</v>
      </c>
      <c r="M865" t="s">
        <v>2181</v>
      </c>
      <c r="N865" t="s">
        <v>2171</v>
      </c>
      <c r="O865" t="s">
        <v>27</v>
      </c>
      <c r="P865" t="s">
        <v>28</v>
      </c>
    </row>
    <row r="866" spans="1:16">
      <c r="A866">
        <v>851</v>
      </c>
      <c r="B866" t="s">
        <v>16</v>
      </c>
      <c r="C866" t="s">
        <v>17</v>
      </c>
      <c r="D866">
        <v>2025</v>
      </c>
      <c r="E866" t="s">
        <v>18</v>
      </c>
      <c r="F866" t="s">
        <v>19</v>
      </c>
      <c r="G866" t="s">
        <v>469</v>
      </c>
      <c r="H866">
        <f>"1"</f>
        <v>0</v>
      </c>
      <c r="I866" s="1" t="s">
        <v>1799</v>
      </c>
      <c r="J866" t="s">
        <v>1800</v>
      </c>
      <c r="K866" t="s">
        <v>661</v>
      </c>
      <c r="L866" t="s">
        <v>2182</v>
      </c>
      <c r="M866" t="s">
        <v>2183</v>
      </c>
      <c r="N866" t="s">
        <v>2184</v>
      </c>
      <c r="O866" t="s">
        <v>27</v>
      </c>
      <c r="P866" t="s">
        <v>28</v>
      </c>
    </row>
    <row r="867" spans="1:16">
      <c r="A867">
        <v>852</v>
      </c>
      <c r="B867" t="s">
        <v>16</v>
      </c>
      <c r="C867" t="s">
        <v>17</v>
      </c>
      <c r="D867">
        <v>2025</v>
      </c>
      <c r="E867" t="s">
        <v>18</v>
      </c>
      <c r="F867" t="s">
        <v>19</v>
      </c>
      <c r="G867" t="s">
        <v>469</v>
      </c>
      <c r="H867">
        <f>"1"</f>
        <v>0</v>
      </c>
      <c r="I867" s="1" t="s">
        <v>1799</v>
      </c>
      <c r="J867" t="s">
        <v>1800</v>
      </c>
      <c r="K867" t="s">
        <v>661</v>
      </c>
      <c r="L867" t="s">
        <v>2185</v>
      </c>
      <c r="M867" t="s">
        <v>2186</v>
      </c>
      <c r="N867" t="s">
        <v>2174</v>
      </c>
      <c r="O867" t="s">
        <v>27</v>
      </c>
      <c r="P867" t="s">
        <v>28</v>
      </c>
    </row>
    <row r="868" spans="1:16">
      <c r="A868">
        <v>855</v>
      </c>
      <c r="B868" t="s">
        <v>16</v>
      </c>
      <c r="C868" t="s">
        <v>17</v>
      </c>
      <c r="D868">
        <v>2025</v>
      </c>
      <c r="E868" t="s">
        <v>18</v>
      </c>
      <c r="F868" t="s">
        <v>19</v>
      </c>
      <c r="G868" t="s">
        <v>469</v>
      </c>
      <c r="H868">
        <f>"1"</f>
        <v>0</v>
      </c>
      <c r="I868" s="1" t="s">
        <v>1799</v>
      </c>
      <c r="J868" t="s">
        <v>1800</v>
      </c>
      <c r="K868" t="s">
        <v>578</v>
      </c>
      <c r="L868" t="s">
        <v>2187</v>
      </c>
      <c r="M868" t="s">
        <v>2188</v>
      </c>
      <c r="N868" t="s">
        <v>1908</v>
      </c>
      <c r="O868" t="s">
        <v>27</v>
      </c>
      <c r="P868" t="s">
        <v>28</v>
      </c>
    </row>
    <row r="869" spans="1:16">
      <c r="A869">
        <v>856</v>
      </c>
      <c r="B869" t="s">
        <v>16</v>
      </c>
      <c r="C869" t="s">
        <v>17</v>
      </c>
      <c r="D869">
        <v>2025</v>
      </c>
      <c r="E869" t="s">
        <v>18</v>
      </c>
      <c r="F869" t="s">
        <v>19</v>
      </c>
      <c r="G869" t="s">
        <v>490</v>
      </c>
      <c r="H869">
        <f>"1"</f>
        <v>0</v>
      </c>
      <c r="I869" s="1" t="s">
        <v>1799</v>
      </c>
      <c r="J869" t="s">
        <v>1955</v>
      </c>
      <c r="K869" t="s">
        <v>1956</v>
      </c>
      <c r="L869" t="s">
        <v>2189</v>
      </c>
      <c r="M869" t="s">
        <v>2190</v>
      </c>
      <c r="N869" t="s">
        <v>2191</v>
      </c>
      <c r="O869" t="s">
        <v>27</v>
      </c>
      <c r="P869" t="s">
        <v>28</v>
      </c>
    </row>
    <row r="870" spans="1:16">
      <c r="A870">
        <v>857</v>
      </c>
      <c r="B870" t="s">
        <v>16</v>
      </c>
      <c r="C870" t="s">
        <v>17</v>
      </c>
      <c r="D870">
        <v>2025</v>
      </c>
      <c r="E870" t="s">
        <v>18</v>
      </c>
      <c r="F870" t="s">
        <v>19</v>
      </c>
      <c r="G870" t="s">
        <v>490</v>
      </c>
      <c r="H870">
        <f>"1"</f>
        <v>0</v>
      </c>
      <c r="I870" s="1" t="s">
        <v>1799</v>
      </c>
      <c r="J870" t="s">
        <v>1955</v>
      </c>
      <c r="K870" t="s">
        <v>1956</v>
      </c>
      <c r="L870" t="s">
        <v>2145</v>
      </c>
      <c r="M870" t="s">
        <v>2146</v>
      </c>
      <c r="N870" t="s">
        <v>2192</v>
      </c>
      <c r="O870" t="s">
        <v>27</v>
      </c>
      <c r="P870" t="s">
        <v>28</v>
      </c>
    </row>
    <row r="871" spans="1:16">
      <c r="A871">
        <v>858</v>
      </c>
      <c r="B871" t="s">
        <v>16</v>
      </c>
      <c r="C871" t="s">
        <v>17</v>
      </c>
      <c r="D871">
        <v>2025</v>
      </c>
      <c r="E871" t="s">
        <v>18</v>
      </c>
      <c r="F871" t="s">
        <v>19</v>
      </c>
      <c r="G871" t="s">
        <v>490</v>
      </c>
      <c r="H871">
        <f>"1"</f>
        <v>0</v>
      </c>
      <c r="I871" s="1" t="s">
        <v>1799</v>
      </c>
      <c r="J871" t="s">
        <v>1955</v>
      </c>
      <c r="K871" t="s">
        <v>1956</v>
      </c>
      <c r="L871" t="s">
        <v>2193</v>
      </c>
      <c r="M871" t="s">
        <v>2194</v>
      </c>
      <c r="N871" t="s">
        <v>2195</v>
      </c>
      <c r="O871" t="s">
        <v>27</v>
      </c>
      <c r="P871" t="s">
        <v>28</v>
      </c>
    </row>
    <row r="872" spans="1:16">
      <c r="A872">
        <v>859</v>
      </c>
      <c r="B872" t="s">
        <v>16</v>
      </c>
      <c r="C872" t="s">
        <v>17</v>
      </c>
      <c r="D872">
        <v>2025</v>
      </c>
      <c r="E872" t="s">
        <v>18</v>
      </c>
      <c r="F872" t="s">
        <v>19</v>
      </c>
      <c r="G872" t="s">
        <v>490</v>
      </c>
      <c r="H872">
        <f>"1"</f>
        <v>0</v>
      </c>
      <c r="I872" s="1" t="s">
        <v>1799</v>
      </c>
      <c r="J872" t="s">
        <v>1955</v>
      </c>
      <c r="K872" t="s">
        <v>1956</v>
      </c>
      <c r="L872" t="s">
        <v>2196</v>
      </c>
      <c r="M872" t="s">
        <v>2197</v>
      </c>
      <c r="N872" t="s">
        <v>2198</v>
      </c>
      <c r="O872" t="s">
        <v>27</v>
      </c>
      <c r="P872" t="s">
        <v>28</v>
      </c>
    </row>
    <row r="873" spans="1:16">
      <c r="A873">
        <v>866</v>
      </c>
      <c r="B873" t="s">
        <v>16</v>
      </c>
      <c r="C873" t="s">
        <v>17</v>
      </c>
      <c r="D873">
        <v>2025</v>
      </c>
      <c r="E873" t="s">
        <v>18</v>
      </c>
      <c r="F873" t="s">
        <v>19</v>
      </c>
      <c r="G873" t="s">
        <v>490</v>
      </c>
      <c r="H873">
        <f>"1"</f>
        <v>0</v>
      </c>
      <c r="I873" s="1" t="s">
        <v>1799</v>
      </c>
      <c r="J873" t="s">
        <v>1955</v>
      </c>
      <c r="K873" t="s">
        <v>1956</v>
      </c>
      <c r="L873" t="s">
        <v>2199</v>
      </c>
      <c r="M873" t="s">
        <v>2200</v>
      </c>
      <c r="N873" t="s">
        <v>2201</v>
      </c>
      <c r="O873" t="s">
        <v>27</v>
      </c>
      <c r="P873" t="s">
        <v>28</v>
      </c>
    </row>
    <row r="874" spans="1:16">
      <c r="A874">
        <v>867</v>
      </c>
      <c r="B874" t="s">
        <v>16</v>
      </c>
      <c r="C874" t="s">
        <v>17</v>
      </c>
      <c r="D874">
        <v>2025</v>
      </c>
      <c r="E874" t="s">
        <v>18</v>
      </c>
      <c r="F874" t="s">
        <v>19</v>
      </c>
      <c r="G874" t="s">
        <v>490</v>
      </c>
      <c r="H874">
        <f>"1"</f>
        <v>0</v>
      </c>
      <c r="I874" s="1" t="s">
        <v>1799</v>
      </c>
      <c r="J874" t="s">
        <v>1955</v>
      </c>
      <c r="K874" t="s">
        <v>1956</v>
      </c>
      <c r="L874" t="s">
        <v>1435</v>
      </c>
      <c r="M874" t="s">
        <v>1436</v>
      </c>
      <c r="N874" t="s">
        <v>1959</v>
      </c>
      <c r="O874" t="s">
        <v>27</v>
      </c>
      <c r="P874" t="s">
        <v>28</v>
      </c>
    </row>
    <row r="875" spans="1:16">
      <c r="A875">
        <v>868</v>
      </c>
      <c r="B875" t="s">
        <v>16</v>
      </c>
      <c r="C875" t="s">
        <v>17</v>
      </c>
      <c r="D875">
        <v>2025</v>
      </c>
      <c r="E875" t="s">
        <v>18</v>
      </c>
      <c r="F875" t="s">
        <v>19</v>
      </c>
      <c r="G875" t="s">
        <v>490</v>
      </c>
      <c r="H875">
        <f>"1"</f>
        <v>0</v>
      </c>
      <c r="I875" s="1" t="s">
        <v>1799</v>
      </c>
      <c r="J875" t="s">
        <v>1955</v>
      </c>
      <c r="K875" t="s">
        <v>1956</v>
      </c>
      <c r="L875" t="s">
        <v>1491</v>
      </c>
      <c r="M875" t="s">
        <v>1492</v>
      </c>
      <c r="N875" t="s">
        <v>2202</v>
      </c>
      <c r="O875" t="s">
        <v>27</v>
      </c>
      <c r="P875" t="s">
        <v>28</v>
      </c>
    </row>
    <row r="876" spans="1:16">
      <c r="A876">
        <v>869</v>
      </c>
      <c r="B876" t="s">
        <v>16</v>
      </c>
      <c r="C876" t="s">
        <v>17</v>
      </c>
      <c r="D876">
        <v>2025</v>
      </c>
      <c r="E876" t="s">
        <v>18</v>
      </c>
      <c r="F876" t="s">
        <v>19</v>
      </c>
      <c r="G876" t="s">
        <v>490</v>
      </c>
      <c r="H876">
        <f>"1"</f>
        <v>0</v>
      </c>
      <c r="I876" s="1" t="s">
        <v>1799</v>
      </c>
      <c r="J876" t="s">
        <v>1955</v>
      </c>
      <c r="K876" t="s">
        <v>1956</v>
      </c>
      <c r="L876" t="s">
        <v>1497</v>
      </c>
      <c r="M876" t="s">
        <v>1498</v>
      </c>
      <c r="N876" t="s">
        <v>2203</v>
      </c>
      <c r="O876" t="s">
        <v>27</v>
      </c>
      <c r="P876" t="s">
        <v>28</v>
      </c>
    </row>
    <row r="877" spans="1:16">
      <c r="A877">
        <v>870</v>
      </c>
      <c r="B877" t="s">
        <v>16</v>
      </c>
      <c r="C877" t="s">
        <v>17</v>
      </c>
      <c r="D877">
        <v>2025</v>
      </c>
      <c r="E877" t="s">
        <v>18</v>
      </c>
      <c r="F877" t="s">
        <v>19</v>
      </c>
      <c r="G877" t="s">
        <v>490</v>
      </c>
      <c r="H877">
        <f>"1"</f>
        <v>0</v>
      </c>
      <c r="I877" s="1" t="s">
        <v>1799</v>
      </c>
      <c r="J877" t="s">
        <v>1955</v>
      </c>
      <c r="K877" t="s">
        <v>1956</v>
      </c>
      <c r="L877" t="s">
        <v>2204</v>
      </c>
      <c r="M877" t="s">
        <v>2205</v>
      </c>
      <c r="N877" t="s">
        <v>2206</v>
      </c>
      <c r="O877" t="s">
        <v>27</v>
      </c>
      <c r="P877" t="s">
        <v>28</v>
      </c>
    </row>
    <row r="878" spans="1:16">
      <c r="A878">
        <v>875</v>
      </c>
      <c r="B878" t="s">
        <v>16</v>
      </c>
      <c r="C878" t="s">
        <v>17</v>
      </c>
      <c r="D878">
        <v>2025</v>
      </c>
      <c r="E878" t="s">
        <v>18</v>
      </c>
      <c r="F878" t="s">
        <v>19</v>
      </c>
      <c r="G878" t="s">
        <v>490</v>
      </c>
      <c r="H878">
        <f>"1"</f>
        <v>0</v>
      </c>
      <c r="I878" s="1" t="s">
        <v>1799</v>
      </c>
      <c r="J878" t="s">
        <v>1955</v>
      </c>
      <c r="K878" t="s">
        <v>1956</v>
      </c>
      <c r="L878" t="s">
        <v>2207</v>
      </c>
      <c r="M878" t="s">
        <v>2208</v>
      </c>
      <c r="N878" t="s">
        <v>2209</v>
      </c>
      <c r="O878" t="s">
        <v>27</v>
      </c>
      <c r="P878" t="s">
        <v>28</v>
      </c>
    </row>
    <row r="879" spans="1:16">
      <c r="A879">
        <v>876</v>
      </c>
      <c r="B879" t="s">
        <v>16</v>
      </c>
      <c r="C879" t="s">
        <v>17</v>
      </c>
      <c r="D879">
        <v>2025</v>
      </c>
      <c r="E879" t="s">
        <v>18</v>
      </c>
      <c r="F879" t="s">
        <v>19</v>
      </c>
      <c r="G879" t="s">
        <v>490</v>
      </c>
      <c r="H879">
        <f>"1"</f>
        <v>0</v>
      </c>
      <c r="I879" s="1" t="s">
        <v>1799</v>
      </c>
      <c r="J879" t="s">
        <v>1955</v>
      </c>
      <c r="K879" t="s">
        <v>1956</v>
      </c>
      <c r="L879" t="s">
        <v>1624</v>
      </c>
      <c r="M879" t="s">
        <v>1625</v>
      </c>
      <c r="N879" t="s">
        <v>2210</v>
      </c>
      <c r="O879" t="s">
        <v>27</v>
      </c>
      <c r="P879" t="s">
        <v>28</v>
      </c>
    </row>
    <row r="880" spans="1:16">
      <c r="A880">
        <v>877</v>
      </c>
      <c r="B880" t="s">
        <v>16</v>
      </c>
      <c r="C880" t="s">
        <v>17</v>
      </c>
      <c r="D880">
        <v>2025</v>
      </c>
      <c r="E880" t="s">
        <v>18</v>
      </c>
      <c r="F880" t="s">
        <v>19</v>
      </c>
      <c r="G880" t="s">
        <v>490</v>
      </c>
      <c r="H880">
        <f>"1"</f>
        <v>0</v>
      </c>
      <c r="I880" s="1" t="s">
        <v>1799</v>
      </c>
      <c r="J880" t="s">
        <v>1955</v>
      </c>
      <c r="K880" t="s">
        <v>1956</v>
      </c>
      <c r="L880" t="s">
        <v>2211</v>
      </c>
      <c r="M880" t="s">
        <v>2212</v>
      </c>
      <c r="N880" t="s">
        <v>2213</v>
      </c>
      <c r="O880" t="s">
        <v>27</v>
      </c>
      <c r="P880" t="s">
        <v>28</v>
      </c>
    </row>
    <row r="881" spans="1:16">
      <c r="A881">
        <v>878</v>
      </c>
      <c r="B881" t="s">
        <v>16</v>
      </c>
      <c r="C881" t="s">
        <v>17</v>
      </c>
      <c r="D881">
        <v>2025</v>
      </c>
      <c r="E881" t="s">
        <v>18</v>
      </c>
      <c r="F881" t="s">
        <v>19</v>
      </c>
      <c r="G881" t="s">
        <v>490</v>
      </c>
      <c r="H881">
        <f>"1"</f>
        <v>0</v>
      </c>
      <c r="I881" s="1" t="s">
        <v>1799</v>
      </c>
      <c r="J881" t="s">
        <v>1955</v>
      </c>
      <c r="K881" t="s">
        <v>1956</v>
      </c>
      <c r="L881" t="s">
        <v>2214</v>
      </c>
      <c r="M881" t="s">
        <v>2215</v>
      </c>
      <c r="N881" t="s">
        <v>2216</v>
      </c>
      <c r="O881" t="s">
        <v>27</v>
      </c>
      <c r="P881" t="s">
        <v>28</v>
      </c>
    </row>
    <row r="882" spans="1:16">
      <c r="A882">
        <v>879</v>
      </c>
      <c r="B882" t="s">
        <v>16</v>
      </c>
      <c r="C882" t="s">
        <v>17</v>
      </c>
      <c r="D882">
        <v>2025</v>
      </c>
      <c r="E882" t="s">
        <v>18</v>
      </c>
      <c r="F882" t="s">
        <v>19</v>
      </c>
      <c r="G882" t="s">
        <v>490</v>
      </c>
      <c r="H882">
        <f>"1"</f>
        <v>0</v>
      </c>
      <c r="I882" s="1" t="s">
        <v>1799</v>
      </c>
      <c r="J882" t="s">
        <v>1955</v>
      </c>
      <c r="K882" t="s">
        <v>1956</v>
      </c>
      <c r="L882" t="s">
        <v>2217</v>
      </c>
      <c r="M882" t="s">
        <v>2218</v>
      </c>
      <c r="N882" t="s">
        <v>1959</v>
      </c>
      <c r="O882" t="s">
        <v>27</v>
      </c>
      <c r="P882" t="s">
        <v>28</v>
      </c>
    </row>
    <row r="883" spans="1:16">
      <c r="A883">
        <v>882</v>
      </c>
      <c r="B883" t="s">
        <v>16</v>
      </c>
      <c r="C883" t="s">
        <v>17</v>
      </c>
      <c r="D883">
        <v>2025</v>
      </c>
      <c r="E883" t="s">
        <v>18</v>
      </c>
      <c r="F883" t="s">
        <v>19</v>
      </c>
      <c r="G883" t="s">
        <v>490</v>
      </c>
      <c r="H883">
        <f>"1"</f>
        <v>0</v>
      </c>
      <c r="I883" s="1" t="s">
        <v>1799</v>
      </c>
      <c r="J883" t="s">
        <v>1955</v>
      </c>
      <c r="K883" t="s">
        <v>1956</v>
      </c>
      <c r="L883" t="s">
        <v>2185</v>
      </c>
      <c r="M883" t="s">
        <v>2186</v>
      </c>
      <c r="N883" t="s">
        <v>2219</v>
      </c>
      <c r="O883" t="s">
        <v>27</v>
      </c>
      <c r="P883" t="s">
        <v>28</v>
      </c>
    </row>
    <row r="884" spans="1:16">
      <c r="A884">
        <v>883</v>
      </c>
      <c r="B884" t="s">
        <v>16</v>
      </c>
      <c r="C884" t="s">
        <v>17</v>
      </c>
      <c r="D884">
        <v>2025</v>
      </c>
      <c r="E884" t="s">
        <v>18</v>
      </c>
      <c r="F884" t="s">
        <v>19</v>
      </c>
      <c r="G884" t="s">
        <v>490</v>
      </c>
      <c r="H884">
        <f>"1"</f>
        <v>0</v>
      </c>
      <c r="I884" s="1" t="s">
        <v>1799</v>
      </c>
      <c r="J884" t="s">
        <v>1955</v>
      </c>
      <c r="K884" t="s">
        <v>1956</v>
      </c>
      <c r="L884" t="s">
        <v>1937</v>
      </c>
      <c r="M884" t="s">
        <v>1938</v>
      </c>
      <c r="N884" t="s">
        <v>2220</v>
      </c>
      <c r="O884" t="s">
        <v>27</v>
      </c>
      <c r="P884" t="s">
        <v>28</v>
      </c>
    </row>
    <row r="885" spans="1:16">
      <c r="A885">
        <v>884</v>
      </c>
      <c r="B885" t="s">
        <v>16</v>
      </c>
      <c r="C885" t="s">
        <v>17</v>
      </c>
      <c r="D885">
        <v>2025</v>
      </c>
      <c r="E885" t="s">
        <v>18</v>
      </c>
      <c r="F885" t="s">
        <v>19</v>
      </c>
      <c r="G885" t="s">
        <v>490</v>
      </c>
      <c r="H885">
        <f>"1"</f>
        <v>0</v>
      </c>
      <c r="I885" s="1" t="s">
        <v>1799</v>
      </c>
      <c r="J885" t="s">
        <v>1955</v>
      </c>
      <c r="K885" t="s">
        <v>1956</v>
      </c>
      <c r="L885" t="s">
        <v>2221</v>
      </c>
      <c r="M885" t="s">
        <v>2222</v>
      </c>
      <c r="N885" t="s">
        <v>2223</v>
      </c>
      <c r="O885" t="s">
        <v>27</v>
      </c>
      <c r="P885" t="s">
        <v>28</v>
      </c>
    </row>
    <row r="886" spans="1:16">
      <c r="A886">
        <v>885</v>
      </c>
      <c r="B886" t="s">
        <v>16</v>
      </c>
      <c r="C886" t="s">
        <v>17</v>
      </c>
      <c r="D886">
        <v>2025</v>
      </c>
      <c r="E886" t="s">
        <v>18</v>
      </c>
      <c r="F886" t="s">
        <v>19</v>
      </c>
      <c r="G886" t="s">
        <v>2224</v>
      </c>
      <c r="H886">
        <f>"1"</f>
        <v>0</v>
      </c>
      <c r="I886" s="1" t="s">
        <v>2225</v>
      </c>
      <c r="J886" t="s">
        <v>2226</v>
      </c>
      <c r="K886" t="s">
        <v>886</v>
      </c>
      <c r="L886" t="s">
        <v>2227</v>
      </c>
      <c r="M886" t="s">
        <v>2228</v>
      </c>
      <c r="N886" t="s">
        <v>2229</v>
      </c>
      <c r="O886" t="s">
        <v>27</v>
      </c>
      <c r="P886" t="s">
        <v>28</v>
      </c>
    </row>
    <row r="887" spans="1:16">
      <c r="A887">
        <v>886</v>
      </c>
      <c r="B887" t="s">
        <v>16</v>
      </c>
      <c r="C887" t="s">
        <v>17</v>
      </c>
      <c r="D887">
        <v>2025</v>
      </c>
      <c r="E887" t="s">
        <v>18</v>
      </c>
      <c r="F887" t="s">
        <v>19</v>
      </c>
      <c r="G887" t="s">
        <v>2224</v>
      </c>
      <c r="H887">
        <f>"1"</f>
        <v>0</v>
      </c>
      <c r="I887" s="1" t="s">
        <v>2225</v>
      </c>
      <c r="J887" t="s">
        <v>2226</v>
      </c>
      <c r="K887" t="s">
        <v>886</v>
      </c>
      <c r="L887" t="s">
        <v>2230</v>
      </c>
      <c r="M887" t="s">
        <v>2231</v>
      </c>
      <c r="N887" t="s">
        <v>2232</v>
      </c>
      <c r="O887" t="s">
        <v>27</v>
      </c>
      <c r="P887" t="s">
        <v>28</v>
      </c>
    </row>
    <row r="888" spans="1:16">
      <c r="A888">
        <v>887</v>
      </c>
      <c r="B888" t="s">
        <v>16</v>
      </c>
      <c r="C888" t="s">
        <v>17</v>
      </c>
      <c r="D888">
        <v>2025</v>
      </c>
      <c r="E888" t="s">
        <v>18</v>
      </c>
      <c r="F888" t="s">
        <v>19</v>
      </c>
      <c r="G888" t="s">
        <v>2224</v>
      </c>
      <c r="H888">
        <f>"1"</f>
        <v>0</v>
      </c>
      <c r="I888" s="1" t="s">
        <v>2225</v>
      </c>
      <c r="J888" t="s">
        <v>2226</v>
      </c>
      <c r="K888" t="s">
        <v>886</v>
      </c>
      <c r="L888" t="s">
        <v>2233</v>
      </c>
      <c r="M888" t="s">
        <v>2234</v>
      </c>
      <c r="N888" t="s">
        <v>2235</v>
      </c>
      <c r="O888" t="s">
        <v>27</v>
      </c>
      <c r="P888" t="s">
        <v>28</v>
      </c>
    </row>
    <row r="889" spans="1:16">
      <c r="A889">
        <v>888</v>
      </c>
      <c r="B889" t="s">
        <v>16</v>
      </c>
      <c r="C889" t="s">
        <v>17</v>
      </c>
      <c r="D889">
        <v>2025</v>
      </c>
      <c r="E889" t="s">
        <v>18</v>
      </c>
      <c r="F889" t="s">
        <v>19</v>
      </c>
      <c r="G889" t="s">
        <v>2224</v>
      </c>
      <c r="H889">
        <f>"1"</f>
        <v>0</v>
      </c>
      <c r="I889" s="1" t="s">
        <v>2225</v>
      </c>
      <c r="J889" t="s">
        <v>2226</v>
      </c>
      <c r="K889" t="s">
        <v>886</v>
      </c>
      <c r="L889" t="s">
        <v>2236</v>
      </c>
      <c r="M889" t="s">
        <v>2237</v>
      </c>
      <c r="N889" t="s">
        <v>2238</v>
      </c>
      <c r="O889" t="s">
        <v>27</v>
      </c>
      <c r="P889" t="s">
        <v>28</v>
      </c>
    </row>
    <row r="890" spans="1:16">
      <c r="A890">
        <v>889</v>
      </c>
      <c r="B890" t="s">
        <v>16</v>
      </c>
      <c r="C890" t="s">
        <v>17</v>
      </c>
      <c r="D890">
        <v>2025</v>
      </c>
      <c r="E890" t="s">
        <v>18</v>
      </c>
      <c r="F890" t="s">
        <v>19</v>
      </c>
      <c r="G890" t="s">
        <v>2224</v>
      </c>
      <c r="H890">
        <f>"1"</f>
        <v>0</v>
      </c>
      <c r="I890" s="1" t="s">
        <v>2225</v>
      </c>
      <c r="J890" t="s">
        <v>2226</v>
      </c>
      <c r="K890" t="s">
        <v>886</v>
      </c>
      <c r="L890" t="s">
        <v>2239</v>
      </c>
      <c r="M890" t="s">
        <v>2240</v>
      </c>
      <c r="N890" t="s">
        <v>2241</v>
      </c>
      <c r="O890" t="s">
        <v>27</v>
      </c>
      <c r="P890" t="s">
        <v>28</v>
      </c>
    </row>
    <row r="891" spans="1:16">
      <c r="A891">
        <v>890</v>
      </c>
      <c r="B891" t="s">
        <v>16</v>
      </c>
      <c r="C891" t="s">
        <v>17</v>
      </c>
      <c r="D891">
        <v>2025</v>
      </c>
      <c r="E891" t="s">
        <v>18</v>
      </c>
      <c r="F891" t="s">
        <v>19</v>
      </c>
      <c r="G891" t="s">
        <v>2224</v>
      </c>
      <c r="H891">
        <f>"1"</f>
        <v>0</v>
      </c>
      <c r="I891" s="1" t="s">
        <v>2225</v>
      </c>
      <c r="J891" t="s">
        <v>2226</v>
      </c>
      <c r="K891" t="s">
        <v>886</v>
      </c>
      <c r="L891" t="s">
        <v>2242</v>
      </c>
      <c r="M891" t="s">
        <v>2243</v>
      </c>
      <c r="N891" t="s">
        <v>2244</v>
      </c>
      <c r="O891" t="s">
        <v>27</v>
      </c>
      <c r="P891" t="s">
        <v>28</v>
      </c>
    </row>
    <row r="892" spans="1:16">
      <c r="A892">
        <v>891</v>
      </c>
      <c r="B892" t="s">
        <v>16</v>
      </c>
      <c r="C892" t="s">
        <v>17</v>
      </c>
      <c r="D892">
        <v>2025</v>
      </c>
      <c r="E892" t="s">
        <v>18</v>
      </c>
      <c r="F892" t="s">
        <v>19</v>
      </c>
      <c r="G892" t="s">
        <v>2224</v>
      </c>
      <c r="H892">
        <f>"1"</f>
        <v>0</v>
      </c>
      <c r="I892" s="1" t="s">
        <v>2225</v>
      </c>
      <c r="J892" t="s">
        <v>2226</v>
      </c>
      <c r="K892" t="s">
        <v>886</v>
      </c>
      <c r="L892" t="s">
        <v>2245</v>
      </c>
      <c r="M892" t="s">
        <v>2246</v>
      </c>
      <c r="N892" t="s">
        <v>2247</v>
      </c>
      <c r="O892" t="s">
        <v>27</v>
      </c>
      <c r="P892" t="s">
        <v>28</v>
      </c>
    </row>
    <row r="893" spans="1:16">
      <c r="A893">
        <v>892</v>
      </c>
      <c r="B893" t="s">
        <v>16</v>
      </c>
      <c r="C893" t="s">
        <v>17</v>
      </c>
      <c r="D893">
        <v>2025</v>
      </c>
      <c r="E893" t="s">
        <v>18</v>
      </c>
      <c r="F893" t="s">
        <v>19</v>
      </c>
      <c r="G893" t="s">
        <v>2224</v>
      </c>
      <c r="H893">
        <f>"1"</f>
        <v>0</v>
      </c>
      <c r="I893" s="1" t="s">
        <v>2225</v>
      </c>
      <c r="J893" t="s">
        <v>2226</v>
      </c>
      <c r="K893" t="s">
        <v>886</v>
      </c>
      <c r="L893" t="s">
        <v>2248</v>
      </c>
      <c r="M893" t="s">
        <v>2249</v>
      </c>
      <c r="N893" t="s">
        <v>2250</v>
      </c>
      <c r="O893" t="s">
        <v>27</v>
      </c>
      <c r="P893" t="s">
        <v>28</v>
      </c>
    </row>
    <row r="894" spans="1:16">
      <c r="A894">
        <v>893</v>
      </c>
      <c r="B894" t="s">
        <v>16</v>
      </c>
      <c r="C894" t="s">
        <v>17</v>
      </c>
      <c r="D894">
        <v>2025</v>
      </c>
      <c r="E894" t="s">
        <v>18</v>
      </c>
      <c r="F894" t="s">
        <v>19</v>
      </c>
      <c r="G894" t="s">
        <v>2224</v>
      </c>
      <c r="H894">
        <f>"1"</f>
        <v>0</v>
      </c>
      <c r="I894" s="1" t="s">
        <v>2225</v>
      </c>
      <c r="J894" t="s">
        <v>2226</v>
      </c>
      <c r="K894" t="s">
        <v>886</v>
      </c>
      <c r="L894" t="s">
        <v>2251</v>
      </c>
      <c r="M894" t="s">
        <v>2252</v>
      </c>
      <c r="N894" t="s">
        <v>2253</v>
      </c>
      <c r="O894" t="s">
        <v>27</v>
      </c>
      <c r="P894" t="s">
        <v>28</v>
      </c>
    </row>
    <row r="895" spans="1:16">
      <c r="A895">
        <v>894</v>
      </c>
      <c r="B895" t="s">
        <v>16</v>
      </c>
      <c r="C895" t="s">
        <v>17</v>
      </c>
      <c r="D895">
        <v>2025</v>
      </c>
      <c r="E895" t="s">
        <v>18</v>
      </c>
      <c r="F895" t="s">
        <v>19</v>
      </c>
      <c r="G895" t="s">
        <v>2224</v>
      </c>
      <c r="H895">
        <f>"1"</f>
        <v>0</v>
      </c>
      <c r="I895" s="1" t="s">
        <v>2225</v>
      </c>
      <c r="J895" t="s">
        <v>2226</v>
      </c>
      <c r="K895" t="s">
        <v>886</v>
      </c>
      <c r="L895" t="s">
        <v>2254</v>
      </c>
      <c r="M895" t="s">
        <v>2255</v>
      </c>
      <c r="N895" t="s">
        <v>2256</v>
      </c>
      <c r="O895" t="s">
        <v>27</v>
      </c>
      <c r="P895" t="s">
        <v>28</v>
      </c>
    </row>
    <row r="896" spans="1:16">
      <c r="A896">
        <v>895</v>
      </c>
      <c r="B896" t="s">
        <v>16</v>
      </c>
      <c r="C896" t="s">
        <v>17</v>
      </c>
      <c r="D896">
        <v>2025</v>
      </c>
      <c r="E896" t="s">
        <v>18</v>
      </c>
      <c r="F896" t="s">
        <v>19</v>
      </c>
      <c r="G896" t="s">
        <v>2224</v>
      </c>
      <c r="H896">
        <f>"1"</f>
        <v>0</v>
      </c>
      <c r="I896" s="1" t="s">
        <v>2225</v>
      </c>
      <c r="J896" t="s">
        <v>2226</v>
      </c>
      <c r="K896" t="s">
        <v>886</v>
      </c>
      <c r="L896" t="s">
        <v>2257</v>
      </c>
      <c r="M896" t="s">
        <v>2258</v>
      </c>
      <c r="N896" t="s">
        <v>2259</v>
      </c>
      <c r="O896" t="s">
        <v>27</v>
      </c>
      <c r="P896" t="s">
        <v>28</v>
      </c>
    </row>
    <row r="897" spans="1:16">
      <c r="A897">
        <v>896</v>
      </c>
      <c r="B897" t="s">
        <v>16</v>
      </c>
      <c r="C897" t="s">
        <v>17</v>
      </c>
      <c r="D897">
        <v>2025</v>
      </c>
      <c r="E897" t="s">
        <v>18</v>
      </c>
      <c r="F897" t="s">
        <v>19</v>
      </c>
      <c r="G897" t="s">
        <v>2224</v>
      </c>
      <c r="H897">
        <f>"1"</f>
        <v>0</v>
      </c>
      <c r="I897" s="1" t="s">
        <v>2225</v>
      </c>
      <c r="J897" t="s">
        <v>2226</v>
      </c>
      <c r="K897" t="s">
        <v>886</v>
      </c>
      <c r="L897" t="s">
        <v>2260</v>
      </c>
      <c r="M897" t="s">
        <v>2261</v>
      </c>
      <c r="N897" t="s">
        <v>2259</v>
      </c>
      <c r="O897" t="s">
        <v>27</v>
      </c>
      <c r="P897" t="s">
        <v>28</v>
      </c>
    </row>
    <row r="898" spans="1:16">
      <c r="A898">
        <v>897</v>
      </c>
      <c r="B898" t="s">
        <v>16</v>
      </c>
      <c r="C898" t="s">
        <v>17</v>
      </c>
      <c r="D898">
        <v>2025</v>
      </c>
      <c r="E898" t="s">
        <v>18</v>
      </c>
      <c r="F898" t="s">
        <v>19</v>
      </c>
      <c r="G898" t="s">
        <v>2224</v>
      </c>
      <c r="H898">
        <f>"1"</f>
        <v>0</v>
      </c>
      <c r="I898" s="1" t="s">
        <v>2225</v>
      </c>
      <c r="J898" t="s">
        <v>2226</v>
      </c>
      <c r="K898" t="s">
        <v>886</v>
      </c>
      <c r="L898" t="s">
        <v>2262</v>
      </c>
      <c r="M898" t="s">
        <v>2263</v>
      </c>
      <c r="N898" t="s">
        <v>2264</v>
      </c>
      <c r="O898" t="s">
        <v>27</v>
      </c>
      <c r="P898" t="s">
        <v>28</v>
      </c>
    </row>
    <row r="899" spans="1:16">
      <c r="A899">
        <v>898</v>
      </c>
      <c r="B899" t="s">
        <v>16</v>
      </c>
      <c r="C899" t="s">
        <v>17</v>
      </c>
      <c r="D899">
        <v>2025</v>
      </c>
      <c r="E899" t="s">
        <v>18</v>
      </c>
      <c r="F899" t="s">
        <v>19</v>
      </c>
      <c r="G899" t="s">
        <v>2224</v>
      </c>
      <c r="H899">
        <f>"1"</f>
        <v>0</v>
      </c>
      <c r="I899" s="1" t="s">
        <v>2225</v>
      </c>
      <c r="J899" t="s">
        <v>2226</v>
      </c>
      <c r="K899" t="s">
        <v>886</v>
      </c>
      <c r="L899" t="s">
        <v>2265</v>
      </c>
      <c r="M899" t="s">
        <v>2266</v>
      </c>
      <c r="N899" t="s">
        <v>2259</v>
      </c>
      <c r="O899" t="s">
        <v>27</v>
      </c>
      <c r="P899" t="s">
        <v>28</v>
      </c>
    </row>
    <row r="900" spans="1:16">
      <c r="A900">
        <v>899</v>
      </c>
      <c r="B900" t="s">
        <v>16</v>
      </c>
      <c r="C900" t="s">
        <v>17</v>
      </c>
      <c r="D900">
        <v>2025</v>
      </c>
      <c r="E900" t="s">
        <v>18</v>
      </c>
      <c r="F900" t="s">
        <v>19</v>
      </c>
      <c r="G900" t="s">
        <v>2224</v>
      </c>
      <c r="H900">
        <f>"1"</f>
        <v>0</v>
      </c>
      <c r="I900" s="1" t="s">
        <v>2225</v>
      </c>
      <c r="J900" t="s">
        <v>2226</v>
      </c>
      <c r="K900" t="s">
        <v>886</v>
      </c>
      <c r="L900" t="s">
        <v>2267</v>
      </c>
      <c r="M900" t="s">
        <v>2268</v>
      </c>
      <c r="N900" t="s">
        <v>2269</v>
      </c>
      <c r="O900" t="s">
        <v>27</v>
      </c>
      <c r="P900" t="s">
        <v>28</v>
      </c>
    </row>
    <row r="901" spans="1:16">
      <c r="A901">
        <v>900</v>
      </c>
      <c r="B901" t="s">
        <v>16</v>
      </c>
      <c r="C901" t="s">
        <v>17</v>
      </c>
      <c r="D901">
        <v>2025</v>
      </c>
      <c r="E901" t="s">
        <v>18</v>
      </c>
      <c r="F901" t="s">
        <v>19</v>
      </c>
      <c r="G901" t="s">
        <v>500</v>
      </c>
      <c r="H901">
        <f>"1"</f>
        <v>0</v>
      </c>
      <c r="I901" s="1" t="s">
        <v>2270</v>
      </c>
      <c r="J901" t="s">
        <v>224</v>
      </c>
      <c r="K901" t="s">
        <v>2271</v>
      </c>
      <c r="L901" t="s">
        <v>503</v>
      </c>
      <c r="M901" t="s">
        <v>504</v>
      </c>
      <c r="N901" t="s">
        <v>2272</v>
      </c>
      <c r="O901" t="s">
        <v>27</v>
      </c>
      <c r="P901" t="s">
        <v>28</v>
      </c>
    </row>
    <row r="902" spans="1:16">
      <c r="A902">
        <v>901</v>
      </c>
      <c r="B902" t="s">
        <v>16</v>
      </c>
      <c r="C902" t="s">
        <v>17</v>
      </c>
      <c r="D902">
        <v>2025</v>
      </c>
      <c r="E902" t="s">
        <v>18</v>
      </c>
      <c r="F902" t="s">
        <v>19</v>
      </c>
      <c r="G902" t="s">
        <v>500</v>
      </c>
      <c r="H902">
        <f>"1"</f>
        <v>0</v>
      </c>
      <c r="I902" s="1" t="s">
        <v>2270</v>
      </c>
      <c r="J902" t="s">
        <v>224</v>
      </c>
      <c r="K902" t="s">
        <v>2271</v>
      </c>
      <c r="L902" t="s">
        <v>2273</v>
      </c>
      <c r="M902" t="s">
        <v>2274</v>
      </c>
      <c r="N902" t="s">
        <v>2275</v>
      </c>
      <c r="O902" t="s">
        <v>27</v>
      </c>
      <c r="P902" t="s">
        <v>28</v>
      </c>
    </row>
    <row r="903" spans="1:16">
      <c r="A903">
        <v>902</v>
      </c>
      <c r="B903" t="s">
        <v>16</v>
      </c>
      <c r="C903" t="s">
        <v>17</v>
      </c>
      <c r="D903">
        <v>2025</v>
      </c>
      <c r="E903" t="s">
        <v>18</v>
      </c>
      <c r="F903" t="s">
        <v>19</v>
      </c>
      <c r="G903" t="s">
        <v>500</v>
      </c>
      <c r="H903">
        <f>"1"</f>
        <v>0</v>
      </c>
      <c r="I903" s="1" t="s">
        <v>2270</v>
      </c>
      <c r="J903" t="s">
        <v>224</v>
      </c>
      <c r="K903" t="s">
        <v>2271</v>
      </c>
      <c r="L903" t="s">
        <v>507</v>
      </c>
      <c r="M903" t="s">
        <v>508</v>
      </c>
      <c r="N903" t="s">
        <v>2276</v>
      </c>
      <c r="O903" t="s">
        <v>27</v>
      </c>
      <c r="P903" t="s">
        <v>28</v>
      </c>
    </row>
    <row r="904" spans="1:16">
      <c r="A904">
        <v>903</v>
      </c>
      <c r="B904" t="s">
        <v>16</v>
      </c>
      <c r="C904" t="s">
        <v>17</v>
      </c>
      <c r="D904">
        <v>2025</v>
      </c>
      <c r="E904" t="s">
        <v>18</v>
      </c>
      <c r="F904" t="s">
        <v>19</v>
      </c>
      <c r="G904" t="s">
        <v>500</v>
      </c>
      <c r="H904">
        <f>"1"</f>
        <v>0</v>
      </c>
      <c r="I904" s="1" t="s">
        <v>2270</v>
      </c>
      <c r="J904" t="s">
        <v>224</v>
      </c>
      <c r="K904" t="s">
        <v>2271</v>
      </c>
      <c r="L904" t="s">
        <v>512</v>
      </c>
      <c r="M904" t="s">
        <v>513</v>
      </c>
      <c r="N904" t="s">
        <v>2277</v>
      </c>
      <c r="O904" t="s">
        <v>27</v>
      </c>
      <c r="P904" t="s">
        <v>28</v>
      </c>
    </row>
    <row r="905" spans="1:16">
      <c r="A905">
        <v>904</v>
      </c>
      <c r="B905" t="s">
        <v>16</v>
      </c>
      <c r="C905" t="s">
        <v>17</v>
      </c>
      <c r="D905">
        <v>2025</v>
      </c>
      <c r="E905" t="s">
        <v>18</v>
      </c>
      <c r="F905" t="s">
        <v>19</v>
      </c>
      <c r="G905" t="s">
        <v>500</v>
      </c>
      <c r="H905">
        <f>"1"</f>
        <v>0</v>
      </c>
      <c r="I905" s="1" t="s">
        <v>2270</v>
      </c>
      <c r="J905" t="s">
        <v>224</v>
      </c>
      <c r="K905" t="s">
        <v>2271</v>
      </c>
      <c r="L905" t="s">
        <v>2278</v>
      </c>
      <c r="M905" t="s">
        <v>2279</v>
      </c>
      <c r="N905" t="s">
        <v>2280</v>
      </c>
      <c r="O905" t="s">
        <v>27</v>
      </c>
      <c r="P905" t="s">
        <v>28</v>
      </c>
    </row>
    <row r="906" spans="1:16">
      <c r="A906">
        <v>905</v>
      </c>
      <c r="B906" t="s">
        <v>16</v>
      </c>
      <c r="C906" t="s">
        <v>17</v>
      </c>
      <c r="D906">
        <v>2025</v>
      </c>
      <c r="E906" t="s">
        <v>18</v>
      </c>
      <c r="F906" t="s">
        <v>19</v>
      </c>
      <c r="G906" t="s">
        <v>500</v>
      </c>
      <c r="H906">
        <f>"1"</f>
        <v>0</v>
      </c>
      <c r="I906" s="1" t="s">
        <v>2270</v>
      </c>
      <c r="J906" t="s">
        <v>2281</v>
      </c>
      <c r="K906" t="s">
        <v>2271</v>
      </c>
      <c r="L906" t="s">
        <v>2282</v>
      </c>
      <c r="M906" t="s">
        <v>2283</v>
      </c>
      <c r="N906" t="s">
        <v>2284</v>
      </c>
      <c r="O906" t="s">
        <v>27</v>
      </c>
      <c r="P906" t="s">
        <v>28</v>
      </c>
    </row>
    <row r="907" spans="1:16">
      <c r="A907">
        <v>906</v>
      </c>
      <c r="B907" t="s">
        <v>16</v>
      </c>
      <c r="C907" t="s">
        <v>17</v>
      </c>
      <c r="D907">
        <v>2025</v>
      </c>
      <c r="E907" t="s">
        <v>18</v>
      </c>
      <c r="F907" t="s">
        <v>19</v>
      </c>
      <c r="G907" t="s">
        <v>500</v>
      </c>
      <c r="H907">
        <f>"1"</f>
        <v>0</v>
      </c>
      <c r="I907" s="1" t="s">
        <v>2270</v>
      </c>
      <c r="J907" t="s">
        <v>2281</v>
      </c>
      <c r="K907" t="s">
        <v>2271</v>
      </c>
      <c r="L907" t="s">
        <v>516</v>
      </c>
      <c r="M907" t="s">
        <v>517</v>
      </c>
      <c r="N907" t="s">
        <v>2285</v>
      </c>
      <c r="O907" t="s">
        <v>27</v>
      </c>
      <c r="P907" t="s">
        <v>28</v>
      </c>
    </row>
    <row r="908" spans="1:16">
      <c r="A908">
        <v>907</v>
      </c>
      <c r="B908" t="s">
        <v>16</v>
      </c>
      <c r="C908" t="s">
        <v>17</v>
      </c>
      <c r="D908">
        <v>2025</v>
      </c>
      <c r="E908" t="s">
        <v>18</v>
      </c>
      <c r="F908" t="s">
        <v>19</v>
      </c>
      <c r="G908" t="s">
        <v>500</v>
      </c>
      <c r="H908">
        <f>"1"</f>
        <v>0</v>
      </c>
      <c r="I908" s="1" t="s">
        <v>2270</v>
      </c>
      <c r="J908" t="s">
        <v>2281</v>
      </c>
      <c r="K908" t="s">
        <v>2271</v>
      </c>
      <c r="L908" t="s">
        <v>519</v>
      </c>
      <c r="M908" t="s">
        <v>520</v>
      </c>
      <c r="N908" t="s">
        <v>2286</v>
      </c>
      <c r="O908" t="s">
        <v>27</v>
      </c>
      <c r="P908" t="s">
        <v>28</v>
      </c>
    </row>
    <row r="909" spans="1:16">
      <c r="A909">
        <v>908</v>
      </c>
      <c r="B909" t="s">
        <v>16</v>
      </c>
      <c r="C909" t="s">
        <v>17</v>
      </c>
      <c r="D909">
        <v>2025</v>
      </c>
      <c r="E909" t="s">
        <v>18</v>
      </c>
      <c r="F909" t="s">
        <v>19</v>
      </c>
      <c r="G909" t="s">
        <v>500</v>
      </c>
      <c r="H909">
        <f>"1"</f>
        <v>0</v>
      </c>
      <c r="I909" s="1" t="s">
        <v>2270</v>
      </c>
      <c r="J909" t="s">
        <v>2281</v>
      </c>
      <c r="K909" t="s">
        <v>2271</v>
      </c>
      <c r="L909" t="s">
        <v>1073</v>
      </c>
      <c r="M909" t="s">
        <v>1074</v>
      </c>
      <c r="N909" t="s">
        <v>2287</v>
      </c>
      <c r="O909" t="s">
        <v>27</v>
      </c>
      <c r="P909" t="s">
        <v>28</v>
      </c>
    </row>
    <row r="910" spans="1:16">
      <c r="A910">
        <v>909</v>
      </c>
      <c r="B910" t="s">
        <v>16</v>
      </c>
      <c r="C910" t="s">
        <v>17</v>
      </c>
      <c r="D910">
        <v>2025</v>
      </c>
      <c r="E910" t="s">
        <v>18</v>
      </c>
      <c r="F910" t="s">
        <v>19</v>
      </c>
      <c r="G910" t="s">
        <v>500</v>
      </c>
      <c r="H910">
        <f>"1"</f>
        <v>0</v>
      </c>
      <c r="I910" s="1" t="s">
        <v>2270</v>
      </c>
      <c r="J910" t="s">
        <v>2281</v>
      </c>
      <c r="K910" t="s">
        <v>2271</v>
      </c>
      <c r="L910" t="s">
        <v>522</v>
      </c>
      <c r="M910" t="s">
        <v>2288</v>
      </c>
      <c r="N910" t="s">
        <v>2289</v>
      </c>
      <c r="O910" t="s">
        <v>27</v>
      </c>
      <c r="P910" t="s">
        <v>28</v>
      </c>
    </row>
    <row r="911" spans="1:16">
      <c r="A911">
        <v>910</v>
      </c>
      <c r="B911" t="s">
        <v>16</v>
      </c>
      <c r="C911" t="s">
        <v>17</v>
      </c>
      <c r="D911">
        <v>2025</v>
      </c>
      <c r="E911" t="s">
        <v>18</v>
      </c>
      <c r="F911" t="s">
        <v>19</v>
      </c>
      <c r="G911" t="s">
        <v>500</v>
      </c>
      <c r="H911">
        <f>"1"</f>
        <v>0</v>
      </c>
      <c r="I911" s="1" t="s">
        <v>2270</v>
      </c>
      <c r="J911" t="s">
        <v>2290</v>
      </c>
      <c r="K911" t="s">
        <v>2271</v>
      </c>
      <c r="L911" t="s">
        <v>1238</v>
      </c>
      <c r="M911" t="s">
        <v>1239</v>
      </c>
      <c r="N911" t="s">
        <v>1908</v>
      </c>
      <c r="O911" t="s">
        <v>27</v>
      </c>
      <c r="P911" t="s">
        <v>28</v>
      </c>
    </row>
    <row r="912" spans="1:16">
      <c r="A912">
        <v>911</v>
      </c>
      <c r="B912" t="s">
        <v>16</v>
      </c>
      <c r="C912" t="s">
        <v>17</v>
      </c>
      <c r="D912">
        <v>2025</v>
      </c>
      <c r="E912" t="s">
        <v>18</v>
      </c>
      <c r="F912" t="s">
        <v>19</v>
      </c>
      <c r="G912" t="s">
        <v>500</v>
      </c>
      <c r="H912">
        <f>"1"</f>
        <v>0</v>
      </c>
      <c r="I912" s="1" t="s">
        <v>2270</v>
      </c>
      <c r="J912" t="s">
        <v>2290</v>
      </c>
      <c r="K912" t="s">
        <v>2271</v>
      </c>
      <c r="L912" t="s">
        <v>526</v>
      </c>
      <c r="M912" t="s">
        <v>527</v>
      </c>
      <c r="N912" t="s">
        <v>2291</v>
      </c>
      <c r="O912" t="s">
        <v>27</v>
      </c>
      <c r="P912" t="s">
        <v>28</v>
      </c>
    </row>
    <row r="913" spans="1:16">
      <c r="A913">
        <v>912</v>
      </c>
      <c r="B913" t="s">
        <v>16</v>
      </c>
      <c r="C913" t="s">
        <v>17</v>
      </c>
      <c r="D913">
        <v>2025</v>
      </c>
      <c r="E913" t="s">
        <v>18</v>
      </c>
      <c r="F913" t="s">
        <v>19</v>
      </c>
      <c r="G913" t="s">
        <v>500</v>
      </c>
      <c r="H913">
        <f>"1"</f>
        <v>0</v>
      </c>
      <c r="I913" s="1" t="s">
        <v>2270</v>
      </c>
      <c r="J913" t="s">
        <v>2290</v>
      </c>
      <c r="K913" t="s">
        <v>2271</v>
      </c>
      <c r="L913" t="s">
        <v>121</v>
      </c>
      <c r="M913" t="s">
        <v>529</v>
      </c>
      <c r="N913" t="s">
        <v>2292</v>
      </c>
      <c r="O913" t="s">
        <v>27</v>
      </c>
      <c r="P913" t="s">
        <v>28</v>
      </c>
    </row>
    <row r="914" spans="1:16">
      <c r="A914">
        <v>913</v>
      </c>
      <c r="B914" t="s">
        <v>16</v>
      </c>
      <c r="C914" t="s">
        <v>17</v>
      </c>
      <c r="D914">
        <v>2025</v>
      </c>
      <c r="E914" t="s">
        <v>18</v>
      </c>
      <c r="F914" t="s">
        <v>19</v>
      </c>
      <c r="G914" t="s">
        <v>500</v>
      </c>
      <c r="H914">
        <f>"1"</f>
        <v>0</v>
      </c>
      <c r="I914" s="1" t="s">
        <v>2270</v>
      </c>
      <c r="J914" t="s">
        <v>2290</v>
      </c>
      <c r="K914" t="s">
        <v>2271</v>
      </c>
      <c r="L914" t="s">
        <v>532</v>
      </c>
      <c r="M914" t="s">
        <v>533</v>
      </c>
      <c r="N914" t="s">
        <v>2293</v>
      </c>
      <c r="O914" t="s">
        <v>27</v>
      </c>
      <c r="P914" t="s">
        <v>28</v>
      </c>
    </row>
    <row r="915" spans="1:16">
      <c r="A915">
        <v>914</v>
      </c>
      <c r="B915" t="s">
        <v>16</v>
      </c>
      <c r="C915" t="s">
        <v>17</v>
      </c>
      <c r="D915">
        <v>2025</v>
      </c>
      <c r="E915" t="s">
        <v>18</v>
      </c>
      <c r="F915" t="s">
        <v>19</v>
      </c>
      <c r="G915" t="s">
        <v>500</v>
      </c>
      <c r="H915">
        <f>"1"</f>
        <v>0</v>
      </c>
      <c r="I915" s="1" t="s">
        <v>2270</v>
      </c>
      <c r="J915" t="s">
        <v>2290</v>
      </c>
      <c r="K915" t="s">
        <v>2271</v>
      </c>
      <c r="L915" t="s">
        <v>1058</v>
      </c>
      <c r="M915" t="s">
        <v>2294</v>
      </c>
      <c r="N915" t="s">
        <v>2295</v>
      </c>
      <c r="O915" t="s">
        <v>27</v>
      </c>
      <c r="P915" t="s">
        <v>28</v>
      </c>
    </row>
    <row r="916" spans="1:16">
      <c r="A916">
        <v>915</v>
      </c>
      <c r="B916" t="s">
        <v>16</v>
      </c>
      <c r="C916" t="s">
        <v>17</v>
      </c>
      <c r="D916">
        <v>2025</v>
      </c>
      <c r="E916" t="s">
        <v>18</v>
      </c>
      <c r="F916" t="s">
        <v>19</v>
      </c>
      <c r="G916" t="s">
        <v>500</v>
      </c>
      <c r="H916">
        <f>"1"</f>
        <v>0</v>
      </c>
      <c r="I916" s="1" t="s">
        <v>2270</v>
      </c>
      <c r="J916" t="s">
        <v>2290</v>
      </c>
      <c r="K916" t="s">
        <v>2271</v>
      </c>
      <c r="L916" t="s">
        <v>535</v>
      </c>
      <c r="M916" t="s">
        <v>536</v>
      </c>
      <c r="N916" t="s">
        <v>2296</v>
      </c>
      <c r="O916" t="s">
        <v>27</v>
      </c>
      <c r="P916" t="s">
        <v>28</v>
      </c>
    </row>
    <row r="917" spans="1:16">
      <c r="A917">
        <v>916</v>
      </c>
      <c r="B917" t="s">
        <v>16</v>
      </c>
      <c r="C917" t="s">
        <v>17</v>
      </c>
      <c r="D917">
        <v>2025</v>
      </c>
      <c r="E917" t="s">
        <v>18</v>
      </c>
      <c r="F917" t="s">
        <v>19</v>
      </c>
      <c r="G917" t="s">
        <v>500</v>
      </c>
      <c r="H917">
        <f>"1"</f>
        <v>0</v>
      </c>
      <c r="I917" s="1" t="s">
        <v>2270</v>
      </c>
      <c r="J917" t="s">
        <v>2290</v>
      </c>
      <c r="K917" t="s">
        <v>2271</v>
      </c>
      <c r="L917" t="s">
        <v>538</v>
      </c>
      <c r="M917" t="s">
        <v>539</v>
      </c>
      <c r="N917" t="s">
        <v>2297</v>
      </c>
      <c r="O917" t="s">
        <v>27</v>
      </c>
      <c r="P917" t="s">
        <v>28</v>
      </c>
    </row>
    <row r="918" spans="1:16">
      <c r="A918">
        <v>917</v>
      </c>
      <c r="B918" t="s">
        <v>16</v>
      </c>
      <c r="C918" t="s">
        <v>17</v>
      </c>
      <c r="D918">
        <v>2025</v>
      </c>
      <c r="E918" t="s">
        <v>18</v>
      </c>
      <c r="F918" t="s">
        <v>19</v>
      </c>
      <c r="G918" t="s">
        <v>500</v>
      </c>
      <c r="H918">
        <f>"1"</f>
        <v>0</v>
      </c>
      <c r="I918" s="1" t="s">
        <v>2270</v>
      </c>
      <c r="J918" t="s">
        <v>2290</v>
      </c>
      <c r="K918" t="s">
        <v>2271</v>
      </c>
      <c r="L918" t="s">
        <v>542</v>
      </c>
      <c r="M918" t="s">
        <v>543</v>
      </c>
      <c r="N918" t="s">
        <v>2298</v>
      </c>
      <c r="O918" t="s">
        <v>27</v>
      </c>
      <c r="P918" t="s">
        <v>28</v>
      </c>
    </row>
    <row r="919" spans="1:16">
      <c r="A919">
        <v>918</v>
      </c>
      <c r="B919" t="s">
        <v>16</v>
      </c>
      <c r="C919" t="s">
        <v>17</v>
      </c>
      <c r="D919">
        <v>2025</v>
      </c>
      <c r="E919" t="s">
        <v>18</v>
      </c>
      <c r="F919" t="s">
        <v>19</v>
      </c>
      <c r="G919" t="s">
        <v>500</v>
      </c>
      <c r="H919">
        <f>"1"</f>
        <v>0</v>
      </c>
      <c r="I919" s="1" t="s">
        <v>2270</v>
      </c>
      <c r="J919" t="s">
        <v>2290</v>
      </c>
      <c r="K919" t="s">
        <v>2271</v>
      </c>
      <c r="L919" t="s">
        <v>545</v>
      </c>
      <c r="M919" t="s">
        <v>546</v>
      </c>
      <c r="N919" t="s">
        <v>2299</v>
      </c>
      <c r="O919" t="s">
        <v>27</v>
      </c>
      <c r="P919" t="s">
        <v>28</v>
      </c>
    </row>
    <row r="920" spans="1:16">
      <c r="A920">
        <v>919</v>
      </c>
      <c r="B920" t="s">
        <v>16</v>
      </c>
      <c r="C920" t="s">
        <v>17</v>
      </c>
      <c r="D920">
        <v>2025</v>
      </c>
      <c r="E920" t="s">
        <v>18</v>
      </c>
      <c r="F920" t="s">
        <v>19</v>
      </c>
      <c r="G920" t="s">
        <v>500</v>
      </c>
      <c r="H920">
        <f>"1"</f>
        <v>0</v>
      </c>
      <c r="I920" s="1" t="s">
        <v>2270</v>
      </c>
      <c r="J920" t="s">
        <v>2290</v>
      </c>
      <c r="K920" t="s">
        <v>2271</v>
      </c>
      <c r="L920" t="s">
        <v>548</v>
      </c>
      <c r="M920" t="s">
        <v>549</v>
      </c>
      <c r="N920" t="s">
        <v>2300</v>
      </c>
      <c r="O920" t="s">
        <v>27</v>
      </c>
      <c r="P920" t="s">
        <v>28</v>
      </c>
    </row>
    <row r="921" spans="1:16">
      <c r="A921">
        <v>920</v>
      </c>
      <c r="B921" t="s">
        <v>16</v>
      </c>
      <c r="C921" t="s">
        <v>17</v>
      </c>
      <c r="D921">
        <v>2025</v>
      </c>
      <c r="E921" t="s">
        <v>18</v>
      </c>
      <c r="F921" t="s">
        <v>19</v>
      </c>
      <c r="G921" t="s">
        <v>2301</v>
      </c>
      <c r="H921">
        <f>"2"</f>
        <v>0</v>
      </c>
      <c r="I921" s="1" t="s">
        <v>2302</v>
      </c>
      <c r="J921" t="s">
        <v>2142</v>
      </c>
      <c r="K921" t="s">
        <v>1956</v>
      </c>
      <c r="L921" t="s">
        <v>2303</v>
      </c>
      <c r="M921" t="s">
        <v>2304</v>
      </c>
      <c r="N921" t="s">
        <v>2305</v>
      </c>
      <c r="O921" t="s">
        <v>27</v>
      </c>
      <c r="P921" t="s">
        <v>28</v>
      </c>
    </row>
    <row r="922" spans="1:16">
      <c r="A922">
        <v>921</v>
      </c>
      <c r="B922" t="s">
        <v>16</v>
      </c>
      <c r="C922" t="s">
        <v>17</v>
      </c>
      <c r="D922">
        <v>2025</v>
      </c>
      <c r="E922" t="s">
        <v>18</v>
      </c>
      <c r="F922" t="s">
        <v>19</v>
      </c>
      <c r="G922" t="s">
        <v>2301</v>
      </c>
      <c r="H922">
        <f>"2"</f>
        <v>0</v>
      </c>
      <c r="I922" s="1" t="s">
        <v>2302</v>
      </c>
      <c r="J922" t="s">
        <v>2142</v>
      </c>
      <c r="K922" t="s">
        <v>1956</v>
      </c>
      <c r="L922" t="s">
        <v>2306</v>
      </c>
      <c r="M922" t="s">
        <v>2307</v>
      </c>
      <c r="N922" t="s">
        <v>2308</v>
      </c>
      <c r="O922" t="s">
        <v>27</v>
      </c>
      <c r="P922" t="s">
        <v>28</v>
      </c>
    </row>
    <row r="923" spans="1:16">
      <c r="A923">
        <v>922</v>
      </c>
      <c r="B923" t="s">
        <v>16</v>
      </c>
      <c r="C923" t="s">
        <v>17</v>
      </c>
      <c r="D923">
        <v>2025</v>
      </c>
      <c r="E923" t="s">
        <v>18</v>
      </c>
      <c r="F923" t="s">
        <v>19</v>
      </c>
      <c r="G923" t="s">
        <v>2301</v>
      </c>
      <c r="H923">
        <f>"1"</f>
        <v>0</v>
      </c>
      <c r="I923" s="1" t="s">
        <v>2302</v>
      </c>
      <c r="J923" t="s">
        <v>2142</v>
      </c>
      <c r="K923" t="s">
        <v>2143</v>
      </c>
      <c r="L923" t="s">
        <v>2309</v>
      </c>
      <c r="M923" t="s">
        <v>2310</v>
      </c>
      <c r="N923" t="s">
        <v>2311</v>
      </c>
      <c r="O923" t="s">
        <v>27</v>
      </c>
      <c r="P923" t="s">
        <v>28</v>
      </c>
    </row>
    <row r="924" spans="1:16">
      <c r="A924">
        <v>923</v>
      </c>
      <c r="B924" t="s">
        <v>16</v>
      </c>
      <c r="C924" t="s">
        <v>17</v>
      </c>
      <c r="D924">
        <v>2025</v>
      </c>
      <c r="E924" t="s">
        <v>18</v>
      </c>
      <c r="F924" t="s">
        <v>19</v>
      </c>
      <c r="G924" t="s">
        <v>2301</v>
      </c>
      <c r="H924">
        <f>"2"</f>
        <v>0</v>
      </c>
      <c r="I924" s="1" t="s">
        <v>2302</v>
      </c>
      <c r="J924" t="s">
        <v>2142</v>
      </c>
      <c r="K924" t="s">
        <v>1956</v>
      </c>
      <c r="L924" t="s">
        <v>2312</v>
      </c>
      <c r="M924" t="s">
        <v>2313</v>
      </c>
      <c r="N924" t="s">
        <v>2314</v>
      </c>
      <c r="O924" t="s">
        <v>27</v>
      </c>
      <c r="P924" t="s">
        <v>28</v>
      </c>
    </row>
    <row r="925" spans="1:16">
      <c r="A925">
        <v>924</v>
      </c>
      <c r="B925" t="s">
        <v>16</v>
      </c>
      <c r="C925" t="s">
        <v>17</v>
      </c>
      <c r="D925">
        <v>2025</v>
      </c>
      <c r="E925" t="s">
        <v>18</v>
      </c>
      <c r="F925" t="s">
        <v>19</v>
      </c>
      <c r="G925" t="s">
        <v>2301</v>
      </c>
      <c r="H925">
        <f>"1"</f>
        <v>0</v>
      </c>
      <c r="I925" s="1" t="s">
        <v>2302</v>
      </c>
      <c r="J925" t="s">
        <v>2142</v>
      </c>
      <c r="K925" t="s">
        <v>2143</v>
      </c>
      <c r="L925" t="s">
        <v>2315</v>
      </c>
      <c r="M925" t="s">
        <v>2316</v>
      </c>
      <c r="N925" t="s">
        <v>2317</v>
      </c>
      <c r="O925" t="s">
        <v>27</v>
      </c>
      <c r="P925" t="s">
        <v>28</v>
      </c>
    </row>
    <row r="926" spans="1:16">
      <c r="A926">
        <v>925</v>
      </c>
      <c r="B926" t="s">
        <v>16</v>
      </c>
      <c r="C926" t="s">
        <v>17</v>
      </c>
      <c r="D926">
        <v>2025</v>
      </c>
      <c r="E926" t="s">
        <v>18</v>
      </c>
      <c r="F926" t="s">
        <v>19</v>
      </c>
      <c r="G926" t="s">
        <v>2301</v>
      </c>
      <c r="H926">
        <f>"1"</f>
        <v>0</v>
      </c>
      <c r="I926" s="1" t="s">
        <v>2302</v>
      </c>
      <c r="J926" t="s">
        <v>2142</v>
      </c>
      <c r="K926" t="s">
        <v>2143</v>
      </c>
      <c r="L926" t="s">
        <v>2318</v>
      </c>
      <c r="M926" t="s">
        <v>2319</v>
      </c>
      <c r="N926" t="s">
        <v>2320</v>
      </c>
      <c r="O926" t="s">
        <v>27</v>
      </c>
      <c r="P926" t="s">
        <v>28</v>
      </c>
    </row>
    <row r="927" spans="1:16">
      <c r="A927">
        <v>926</v>
      </c>
      <c r="B927" t="s">
        <v>16</v>
      </c>
      <c r="C927" t="s">
        <v>17</v>
      </c>
      <c r="D927">
        <v>2025</v>
      </c>
      <c r="E927" t="s">
        <v>18</v>
      </c>
      <c r="F927" t="s">
        <v>19</v>
      </c>
      <c r="G927" t="s">
        <v>2301</v>
      </c>
      <c r="H927">
        <f>"1"</f>
        <v>0</v>
      </c>
      <c r="I927" s="1" t="s">
        <v>2302</v>
      </c>
      <c r="J927" t="s">
        <v>2142</v>
      </c>
      <c r="K927" t="s">
        <v>2143</v>
      </c>
      <c r="L927" t="s">
        <v>2321</v>
      </c>
      <c r="M927" t="s">
        <v>2322</v>
      </c>
      <c r="N927" t="s">
        <v>2323</v>
      </c>
      <c r="O927" t="s">
        <v>27</v>
      </c>
      <c r="P927" t="s">
        <v>28</v>
      </c>
    </row>
    <row r="928" spans="1:16">
      <c r="A928">
        <v>927</v>
      </c>
      <c r="B928" t="s">
        <v>16</v>
      </c>
      <c r="C928" t="s">
        <v>17</v>
      </c>
      <c r="D928">
        <v>2025</v>
      </c>
      <c r="E928" t="s">
        <v>18</v>
      </c>
      <c r="F928" t="s">
        <v>19</v>
      </c>
      <c r="G928" t="s">
        <v>2301</v>
      </c>
      <c r="H928">
        <f>"1"</f>
        <v>0</v>
      </c>
      <c r="I928" s="1" t="s">
        <v>2302</v>
      </c>
      <c r="J928" t="s">
        <v>2142</v>
      </c>
      <c r="K928" t="s">
        <v>2143</v>
      </c>
      <c r="L928" t="s">
        <v>2324</v>
      </c>
      <c r="M928" t="s">
        <v>2325</v>
      </c>
      <c r="N928" t="s">
        <v>2326</v>
      </c>
      <c r="O928" t="s">
        <v>27</v>
      </c>
      <c r="P928" t="s">
        <v>28</v>
      </c>
    </row>
    <row r="929" spans="1:16">
      <c r="A929">
        <v>928</v>
      </c>
      <c r="B929" t="s">
        <v>16</v>
      </c>
      <c r="C929" t="s">
        <v>17</v>
      </c>
      <c r="D929">
        <v>2025</v>
      </c>
      <c r="E929" t="s">
        <v>18</v>
      </c>
      <c r="F929" t="s">
        <v>19</v>
      </c>
      <c r="G929" t="s">
        <v>2301</v>
      </c>
      <c r="H929">
        <f>"1"</f>
        <v>0</v>
      </c>
      <c r="I929" s="1" t="s">
        <v>2302</v>
      </c>
      <c r="J929" t="s">
        <v>2142</v>
      </c>
      <c r="K929" t="s">
        <v>2143</v>
      </c>
      <c r="L929" t="s">
        <v>2327</v>
      </c>
      <c r="M929" t="s">
        <v>2328</v>
      </c>
      <c r="N929" t="s">
        <v>2144</v>
      </c>
      <c r="O929" t="s">
        <v>27</v>
      </c>
      <c r="P929" t="s">
        <v>28</v>
      </c>
    </row>
    <row r="930" spans="1:16">
      <c r="A930">
        <v>929</v>
      </c>
      <c r="B930" t="s">
        <v>16</v>
      </c>
      <c r="C930" t="s">
        <v>17</v>
      </c>
      <c r="D930">
        <v>2025</v>
      </c>
      <c r="E930" t="s">
        <v>18</v>
      </c>
      <c r="F930" t="s">
        <v>19</v>
      </c>
      <c r="G930" t="s">
        <v>2301</v>
      </c>
      <c r="H930">
        <f>"2"</f>
        <v>0</v>
      </c>
      <c r="I930" s="1" t="s">
        <v>2302</v>
      </c>
      <c r="J930" t="s">
        <v>2142</v>
      </c>
      <c r="K930" t="s">
        <v>1956</v>
      </c>
      <c r="L930" t="s">
        <v>2329</v>
      </c>
      <c r="M930" t="s">
        <v>2330</v>
      </c>
      <c r="N930" t="s">
        <v>2331</v>
      </c>
      <c r="O930" t="s">
        <v>27</v>
      </c>
      <c r="P930" t="s">
        <v>28</v>
      </c>
    </row>
    <row r="931" spans="1:16">
      <c r="A931">
        <v>930</v>
      </c>
      <c r="B931" t="s">
        <v>16</v>
      </c>
      <c r="C931" t="s">
        <v>17</v>
      </c>
      <c r="D931">
        <v>2025</v>
      </c>
      <c r="E931" t="s">
        <v>18</v>
      </c>
      <c r="F931" t="s">
        <v>19</v>
      </c>
      <c r="G931" t="s">
        <v>2301</v>
      </c>
      <c r="H931">
        <f>"1"</f>
        <v>0</v>
      </c>
      <c r="I931" s="1" t="s">
        <v>2302</v>
      </c>
      <c r="J931" t="s">
        <v>2142</v>
      </c>
      <c r="K931" t="s">
        <v>2143</v>
      </c>
      <c r="L931" t="s">
        <v>2332</v>
      </c>
      <c r="M931" t="s">
        <v>2333</v>
      </c>
      <c r="N931" t="s">
        <v>2334</v>
      </c>
      <c r="O931" t="s">
        <v>27</v>
      </c>
      <c r="P931" t="s">
        <v>28</v>
      </c>
    </row>
    <row r="932" spans="1:16">
      <c r="A932">
        <v>931</v>
      </c>
      <c r="B932" t="s">
        <v>16</v>
      </c>
      <c r="C932" t="s">
        <v>17</v>
      </c>
      <c r="D932">
        <v>2025</v>
      </c>
      <c r="E932" t="s">
        <v>18</v>
      </c>
      <c r="F932" t="s">
        <v>19</v>
      </c>
      <c r="G932" t="s">
        <v>2301</v>
      </c>
      <c r="H932">
        <f>"1"</f>
        <v>0</v>
      </c>
      <c r="I932" s="1" t="s">
        <v>2302</v>
      </c>
      <c r="J932" t="s">
        <v>2142</v>
      </c>
      <c r="K932" t="s">
        <v>2143</v>
      </c>
      <c r="L932" t="s">
        <v>2335</v>
      </c>
      <c r="M932" t="s">
        <v>2336</v>
      </c>
      <c r="N932" t="s">
        <v>2337</v>
      </c>
      <c r="O932" t="s">
        <v>27</v>
      </c>
      <c r="P932" t="s">
        <v>28</v>
      </c>
    </row>
    <row r="933" spans="1:16">
      <c r="A933">
        <v>932</v>
      </c>
      <c r="B933" t="s">
        <v>16</v>
      </c>
      <c r="C933" t="s">
        <v>17</v>
      </c>
      <c r="D933">
        <v>2025</v>
      </c>
      <c r="E933" t="s">
        <v>18</v>
      </c>
      <c r="F933" t="s">
        <v>19</v>
      </c>
      <c r="G933" t="s">
        <v>2301</v>
      </c>
      <c r="H933">
        <f>"2"</f>
        <v>0</v>
      </c>
      <c r="I933" s="1" t="s">
        <v>2302</v>
      </c>
      <c r="J933" t="s">
        <v>2142</v>
      </c>
      <c r="K933" t="s">
        <v>1956</v>
      </c>
      <c r="L933" t="s">
        <v>2335</v>
      </c>
      <c r="M933" t="s">
        <v>2336</v>
      </c>
      <c r="N933" t="s">
        <v>2259</v>
      </c>
      <c r="O933" t="s">
        <v>27</v>
      </c>
      <c r="P933" t="s">
        <v>28</v>
      </c>
    </row>
    <row r="934" spans="1:16">
      <c r="A934">
        <v>933</v>
      </c>
      <c r="B934" t="s">
        <v>16</v>
      </c>
      <c r="C934" t="s">
        <v>17</v>
      </c>
      <c r="D934">
        <v>2025</v>
      </c>
      <c r="E934" t="s">
        <v>18</v>
      </c>
      <c r="F934" t="s">
        <v>19</v>
      </c>
      <c r="G934" t="s">
        <v>2301</v>
      </c>
      <c r="H934">
        <f>"2"</f>
        <v>0</v>
      </c>
      <c r="I934" s="1" t="s">
        <v>2302</v>
      </c>
      <c r="J934" t="s">
        <v>2142</v>
      </c>
      <c r="K934" t="s">
        <v>1956</v>
      </c>
      <c r="L934" t="s">
        <v>2338</v>
      </c>
      <c r="M934" t="s">
        <v>2339</v>
      </c>
      <c r="N934" t="s">
        <v>2340</v>
      </c>
      <c r="O934" t="s">
        <v>27</v>
      </c>
      <c r="P934" t="s">
        <v>28</v>
      </c>
    </row>
    <row r="935" spans="1:16">
      <c r="A935">
        <v>934</v>
      </c>
      <c r="B935" t="s">
        <v>16</v>
      </c>
      <c r="C935" t="s">
        <v>17</v>
      </c>
      <c r="D935">
        <v>2025</v>
      </c>
      <c r="E935" t="s">
        <v>18</v>
      </c>
      <c r="F935" t="s">
        <v>19</v>
      </c>
      <c r="G935" t="s">
        <v>551</v>
      </c>
      <c r="H935">
        <f>"1"</f>
        <v>0</v>
      </c>
      <c r="I935" s="1" t="s">
        <v>2341</v>
      </c>
      <c r="J935" t="s">
        <v>2342</v>
      </c>
      <c r="K935" t="s">
        <v>578</v>
      </c>
      <c r="L935" t="s">
        <v>2343</v>
      </c>
      <c r="M935" t="s">
        <v>2344</v>
      </c>
      <c r="N935" t="s">
        <v>2345</v>
      </c>
      <c r="O935" t="s">
        <v>27</v>
      </c>
      <c r="P935" t="s">
        <v>28</v>
      </c>
    </row>
    <row r="936" spans="1:16">
      <c r="A936">
        <v>935</v>
      </c>
      <c r="B936" t="s">
        <v>16</v>
      </c>
      <c r="C936" t="s">
        <v>17</v>
      </c>
      <c r="D936">
        <v>2025</v>
      </c>
      <c r="E936" t="s">
        <v>18</v>
      </c>
      <c r="F936" t="s">
        <v>19</v>
      </c>
      <c r="G936" t="s">
        <v>551</v>
      </c>
      <c r="H936">
        <f>"1"</f>
        <v>0</v>
      </c>
      <c r="I936" s="1" t="s">
        <v>2341</v>
      </c>
      <c r="J936" t="s">
        <v>1300</v>
      </c>
      <c r="K936" t="s">
        <v>578</v>
      </c>
      <c r="L936" t="s">
        <v>2343</v>
      </c>
      <c r="M936" t="s">
        <v>2344</v>
      </c>
      <c r="N936" t="s">
        <v>2346</v>
      </c>
      <c r="O936" t="s">
        <v>27</v>
      </c>
      <c r="P936" t="s">
        <v>28</v>
      </c>
    </row>
    <row r="937" spans="1:16">
      <c r="A937">
        <v>936</v>
      </c>
      <c r="B937" t="s">
        <v>16</v>
      </c>
      <c r="C937" t="s">
        <v>17</v>
      </c>
      <c r="D937">
        <v>2025</v>
      </c>
      <c r="E937" t="s">
        <v>18</v>
      </c>
      <c r="F937" t="s">
        <v>19</v>
      </c>
      <c r="G937" t="s">
        <v>551</v>
      </c>
      <c r="H937">
        <f>"1"</f>
        <v>0</v>
      </c>
      <c r="I937" s="1" t="s">
        <v>2341</v>
      </c>
      <c r="J937" t="s">
        <v>2342</v>
      </c>
      <c r="K937" t="s">
        <v>136</v>
      </c>
      <c r="L937" t="s">
        <v>2347</v>
      </c>
      <c r="M937" t="s">
        <v>2348</v>
      </c>
      <c r="N937" t="s">
        <v>2144</v>
      </c>
      <c r="O937" t="s">
        <v>27</v>
      </c>
      <c r="P937" t="s">
        <v>28</v>
      </c>
    </row>
    <row r="938" spans="1:16">
      <c r="A938">
        <v>937</v>
      </c>
      <c r="B938" t="s">
        <v>16</v>
      </c>
      <c r="C938" t="s">
        <v>17</v>
      </c>
      <c r="D938">
        <v>2025</v>
      </c>
      <c r="E938" t="s">
        <v>18</v>
      </c>
      <c r="F938" t="s">
        <v>19</v>
      </c>
      <c r="G938" t="s">
        <v>551</v>
      </c>
      <c r="H938">
        <f>"1"</f>
        <v>0</v>
      </c>
      <c r="I938" s="1" t="s">
        <v>2341</v>
      </c>
      <c r="J938" t="s">
        <v>2342</v>
      </c>
      <c r="K938" t="s">
        <v>578</v>
      </c>
      <c r="L938" t="s">
        <v>2349</v>
      </c>
      <c r="M938" t="s">
        <v>2350</v>
      </c>
      <c r="N938" t="s">
        <v>2144</v>
      </c>
      <c r="O938" t="s">
        <v>27</v>
      </c>
      <c r="P938" t="s">
        <v>28</v>
      </c>
    </row>
    <row r="939" spans="1:16">
      <c r="A939">
        <v>938</v>
      </c>
      <c r="B939" t="s">
        <v>16</v>
      </c>
      <c r="C939" t="s">
        <v>17</v>
      </c>
      <c r="D939">
        <v>2025</v>
      </c>
      <c r="E939" t="s">
        <v>18</v>
      </c>
      <c r="F939" t="s">
        <v>19</v>
      </c>
      <c r="G939" t="s">
        <v>551</v>
      </c>
      <c r="H939">
        <f>"1"</f>
        <v>0</v>
      </c>
      <c r="I939" s="1" t="s">
        <v>2341</v>
      </c>
      <c r="J939" t="s">
        <v>2342</v>
      </c>
      <c r="K939" t="s">
        <v>578</v>
      </c>
      <c r="L939" t="s">
        <v>1305</v>
      </c>
      <c r="M939" t="s">
        <v>1306</v>
      </c>
      <c r="N939" t="s">
        <v>2351</v>
      </c>
      <c r="O939" t="s">
        <v>27</v>
      </c>
      <c r="P939" t="s">
        <v>28</v>
      </c>
    </row>
    <row r="940" spans="1:16">
      <c r="A940">
        <v>939</v>
      </c>
      <c r="B940" t="s">
        <v>16</v>
      </c>
      <c r="C940" t="s">
        <v>17</v>
      </c>
      <c r="D940">
        <v>2025</v>
      </c>
      <c r="E940" t="s">
        <v>18</v>
      </c>
      <c r="F940" t="s">
        <v>19</v>
      </c>
      <c r="G940" t="s">
        <v>551</v>
      </c>
      <c r="H940">
        <f>"1"</f>
        <v>0</v>
      </c>
      <c r="I940" s="1" t="s">
        <v>2341</v>
      </c>
      <c r="J940" t="s">
        <v>2342</v>
      </c>
      <c r="K940" t="s">
        <v>2352</v>
      </c>
      <c r="L940" t="s">
        <v>1308</v>
      </c>
      <c r="M940" t="s">
        <v>1309</v>
      </c>
      <c r="N940" t="s">
        <v>2353</v>
      </c>
      <c r="O940" t="s">
        <v>27</v>
      </c>
      <c r="P940" t="s">
        <v>28</v>
      </c>
    </row>
    <row r="941" spans="1:16">
      <c r="A941">
        <v>940</v>
      </c>
      <c r="B941" t="s">
        <v>16</v>
      </c>
      <c r="C941" t="s">
        <v>17</v>
      </c>
      <c r="D941">
        <v>2025</v>
      </c>
      <c r="E941" t="s">
        <v>18</v>
      </c>
      <c r="F941" t="s">
        <v>19</v>
      </c>
      <c r="G941" t="s">
        <v>551</v>
      </c>
      <c r="H941">
        <f>"1"</f>
        <v>0</v>
      </c>
      <c r="I941" s="1" t="s">
        <v>2341</v>
      </c>
      <c r="J941" t="s">
        <v>1300</v>
      </c>
      <c r="K941" t="s">
        <v>2352</v>
      </c>
      <c r="L941" t="s">
        <v>1308</v>
      </c>
      <c r="M941" t="s">
        <v>1309</v>
      </c>
      <c r="N941" t="s">
        <v>2354</v>
      </c>
      <c r="O941" t="s">
        <v>27</v>
      </c>
      <c r="P941" t="s">
        <v>28</v>
      </c>
    </row>
    <row r="942" spans="1:16">
      <c r="A942">
        <v>941</v>
      </c>
      <c r="B942" t="s">
        <v>16</v>
      </c>
      <c r="C942" t="s">
        <v>17</v>
      </c>
      <c r="D942">
        <v>2025</v>
      </c>
      <c r="E942" t="s">
        <v>18</v>
      </c>
      <c r="F942" t="s">
        <v>19</v>
      </c>
      <c r="G942" t="s">
        <v>551</v>
      </c>
      <c r="H942">
        <f>"1"</f>
        <v>0</v>
      </c>
      <c r="I942" s="1" t="s">
        <v>2341</v>
      </c>
      <c r="J942" t="s">
        <v>2342</v>
      </c>
      <c r="K942" t="s">
        <v>144</v>
      </c>
      <c r="L942" t="s">
        <v>137</v>
      </c>
      <c r="M942" t="s">
        <v>138</v>
      </c>
      <c r="N942" t="s">
        <v>1039</v>
      </c>
      <c r="O942" t="s">
        <v>27</v>
      </c>
      <c r="P942" t="s">
        <v>28</v>
      </c>
    </row>
    <row r="943" spans="1:16">
      <c r="A943">
        <v>942</v>
      </c>
      <c r="B943" t="s">
        <v>16</v>
      </c>
      <c r="C943" t="s">
        <v>17</v>
      </c>
      <c r="D943">
        <v>2025</v>
      </c>
      <c r="E943" t="s">
        <v>18</v>
      </c>
      <c r="F943" t="s">
        <v>19</v>
      </c>
      <c r="G943" t="s">
        <v>551</v>
      </c>
      <c r="H943">
        <f>"1"</f>
        <v>0</v>
      </c>
      <c r="I943" s="1" t="s">
        <v>2341</v>
      </c>
      <c r="J943" t="s">
        <v>2342</v>
      </c>
      <c r="K943" t="s">
        <v>144</v>
      </c>
      <c r="L943" t="s">
        <v>2355</v>
      </c>
      <c r="M943" t="s">
        <v>2356</v>
      </c>
      <c r="N943" t="s">
        <v>2357</v>
      </c>
      <c r="O943" t="s">
        <v>27</v>
      </c>
      <c r="P943" t="s">
        <v>28</v>
      </c>
    </row>
    <row r="944" spans="1:16">
      <c r="A944">
        <v>943</v>
      </c>
      <c r="B944" t="s">
        <v>16</v>
      </c>
      <c r="C944" t="s">
        <v>17</v>
      </c>
      <c r="D944">
        <v>2025</v>
      </c>
      <c r="E944" t="s">
        <v>18</v>
      </c>
      <c r="F944" t="s">
        <v>19</v>
      </c>
      <c r="G944" t="s">
        <v>551</v>
      </c>
      <c r="H944">
        <f>"1"</f>
        <v>0</v>
      </c>
      <c r="I944" s="1" t="s">
        <v>2341</v>
      </c>
      <c r="J944" t="s">
        <v>1300</v>
      </c>
      <c r="K944" t="s">
        <v>144</v>
      </c>
      <c r="L944" t="s">
        <v>2355</v>
      </c>
      <c r="M944" t="s">
        <v>2356</v>
      </c>
      <c r="N944" t="s">
        <v>2358</v>
      </c>
      <c r="O944" t="s">
        <v>27</v>
      </c>
      <c r="P944" t="s">
        <v>28</v>
      </c>
    </row>
    <row r="945" spans="1:16">
      <c r="A945">
        <v>944</v>
      </c>
      <c r="B945" t="s">
        <v>16</v>
      </c>
      <c r="C945" t="s">
        <v>17</v>
      </c>
      <c r="D945">
        <v>2025</v>
      </c>
      <c r="E945" t="s">
        <v>18</v>
      </c>
      <c r="F945" t="s">
        <v>19</v>
      </c>
      <c r="G945" t="s">
        <v>551</v>
      </c>
      <c r="H945">
        <f>"1"</f>
        <v>0</v>
      </c>
      <c r="I945" s="1" t="s">
        <v>2341</v>
      </c>
      <c r="J945" t="s">
        <v>2342</v>
      </c>
      <c r="K945" t="s">
        <v>136</v>
      </c>
      <c r="L945" t="s">
        <v>2359</v>
      </c>
      <c r="M945" t="s">
        <v>2360</v>
      </c>
      <c r="N945" t="s">
        <v>2361</v>
      </c>
      <c r="O945" t="s">
        <v>27</v>
      </c>
      <c r="P945" t="s">
        <v>28</v>
      </c>
    </row>
    <row r="946" spans="1:16">
      <c r="A946">
        <v>945</v>
      </c>
      <c r="B946" t="s">
        <v>16</v>
      </c>
      <c r="C946" t="s">
        <v>17</v>
      </c>
      <c r="D946">
        <v>2025</v>
      </c>
      <c r="E946" t="s">
        <v>18</v>
      </c>
      <c r="F946" t="s">
        <v>19</v>
      </c>
      <c r="G946" t="s">
        <v>551</v>
      </c>
      <c r="H946">
        <f>"1"</f>
        <v>0</v>
      </c>
      <c r="I946" s="1" t="s">
        <v>2341</v>
      </c>
      <c r="J946" t="s">
        <v>1300</v>
      </c>
      <c r="K946" t="s">
        <v>136</v>
      </c>
      <c r="L946" t="s">
        <v>2359</v>
      </c>
      <c r="M946" t="s">
        <v>2360</v>
      </c>
      <c r="N946" t="s">
        <v>2362</v>
      </c>
      <c r="O946" t="s">
        <v>27</v>
      </c>
      <c r="P946" t="s">
        <v>28</v>
      </c>
    </row>
    <row r="947" spans="1:16">
      <c r="A947">
        <v>946</v>
      </c>
      <c r="B947" t="s">
        <v>16</v>
      </c>
      <c r="C947" t="s">
        <v>17</v>
      </c>
      <c r="D947">
        <v>2025</v>
      </c>
      <c r="E947" t="s">
        <v>18</v>
      </c>
      <c r="F947" t="s">
        <v>19</v>
      </c>
      <c r="G947" t="s">
        <v>551</v>
      </c>
      <c r="H947">
        <f>"1"</f>
        <v>0</v>
      </c>
      <c r="I947" s="1" t="s">
        <v>2341</v>
      </c>
      <c r="J947" t="s">
        <v>2342</v>
      </c>
      <c r="K947" t="s">
        <v>136</v>
      </c>
      <c r="L947" t="s">
        <v>1314</v>
      </c>
      <c r="M947" t="s">
        <v>1315</v>
      </c>
      <c r="N947" t="s">
        <v>2144</v>
      </c>
      <c r="O947" t="s">
        <v>27</v>
      </c>
      <c r="P947" t="s">
        <v>28</v>
      </c>
    </row>
    <row r="948" spans="1:16">
      <c r="A948">
        <v>947</v>
      </c>
      <c r="B948" t="s">
        <v>16</v>
      </c>
      <c r="C948" t="s">
        <v>17</v>
      </c>
      <c r="D948">
        <v>2025</v>
      </c>
      <c r="E948" t="s">
        <v>18</v>
      </c>
      <c r="F948" t="s">
        <v>19</v>
      </c>
      <c r="G948" t="s">
        <v>551</v>
      </c>
      <c r="H948">
        <f>"1"</f>
        <v>0</v>
      </c>
      <c r="I948" s="1" t="s">
        <v>2341</v>
      </c>
      <c r="J948" t="s">
        <v>1300</v>
      </c>
      <c r="K948" t="s">
        <v>705</v>
      </c>
      <c r="L948" t="s">
        <v>2363</v>
      </c>
      <c r="M948" t="s">
        <v>2364</v>
      </c>
      <c r="N948" t="s">
        <v>2365</v>
      </c>
      <c r="O948" t="s">
        <v>27</v>
      </c>
      <c r="P948" t="s">
        <v>28</v>
      </c>
    </row>
    <row r="949" spans="1:16">
      <c r="A949">
        <v>948</v>
      </c>
      <c r="B949" t="s">
        <v>16</v>
      </c>
      <c r="C949" t="s">
        <v>17</v>
      </c>
      <c r="D949">
        <v>2025</v>
      </c>
      <c r="E949" t="s">
        <v>18</v>
      </c>
      <c r="F949" t="s">
        <v>19</v>
      </c>
      <c r="G949" t="s">
        <v>551</v>
      </c>
      <c r="H949">
        <f>"1"</f>
        <v>0</v>
      </c>
      <c r="I949" s="1" t="s">
        <v>2341</v>
      </c>
      <c r="J949" t="s">
        <v>2342</v>
      </c>
      <c r="K949" t="s">
        <v>1186</v>
      </c>
      <c r="L949" t="s">
        <v>2366</v>
      </c>
      <c r="M949" t="s">
        <v>2367</v>
      </c>
      <c r="N949" t="s">
        <v>2368</v>
      </c>
      <c r="O949" t="s">
        <v>27</v>
      </c>
      <c r="P949" t="s">
        <v>28</v>
      </c>
    </row>
    <row r="950" spans="1:16">
      <c r="A950">
        <v>949</v>
      </c>
      <c r="B950" t="s">
        <v>16</v>
      </c>
      <c r="C950" t="s">
        <v>17</v>
      </c>
      <c r="D950">
        <v>2025</v>
      </c>
      <c r="E950" t="s">
        <v>18</v>
      </c>
      <c r="F950" t="s">
        <v>19</v>
      </c>
      <c r="G950" t="s">
        <v>551</v>
      </c>
      <c r="H950">
        <f>"1"</f>
        <v>0</v>
      </c>
      <c r="I950" s="1" t="s">
        <v>2341</v>
      </c>
      <c r="J950" t="s">
        <v>2342</v>
      </c>
      <c r="K950" t="s">
        <v>1689</v>
      </c>
      <c r="L950" t="s">
        <v>2145</v>
      </c>
      <c r="M950" t="s">
        <v>2146</v>
      </c>
      <c r="N950" t="s">
        <v>2369</v>
      </c>
      <c r="O950" t="s">
        <v>27</v>
      </c>
      <c r="P950" t="s">
        <v>28</v>
      </c>
    </row>
    <row r="951" spans="1:16">
      <c r="A951">
        <v>950</v>
      </c>
      <c r="B951" t="s">
        <v>16</v>
      </c>
      <c r="C951" t="s">
        <v>17</v>
      </c>
      <c r="D951">
        <v>2025</v>
      </c>
      <c r="E951" t="s">
        <v>18</v>
      </c>
      <c r="F951" t="s">
        <v>19</v>
      </c>
      <c r="G951" t="s">
        <v>551</v>
      </c>
      <c r="H951">
        <f>"1"</f>
        <v>0</v>
      </c>
      <c r="I951" s="1" t="s">
        <v>2341</v>
      </c>
      <c r="J951" t="s">
        <v>1300</v>
      </c>
      <c r="K951" t="s">
        <v>1689</v>
      </c>
      <c r="L951" t="s">
        <v>2145</v>
      </c>
      <c r="M951" t="s">
        <v>2146</v>
      </c>
      <c r="N951" t="s">
        <v>2370</v>
      </c>
      <c r="O951" t="s">
        <v>27</v>
      </c>
      <c r="P951" t="s">
        <v>28</v>
      </c>
    </row>
    <row r="952" spans="1:16">
      <c r="A952">
        <v>951</v>
      </c>
      <c r="B952" t="s">
        <v>16</v>
      </c>
      <c r="C952" t="s">
        <v>17</v>
      </c>
      <c r="D952">
        <v>2025</v>
      </c>
      <c r="E952" t="s">
        <v>18</v>
      </c>
      <c r="F952" t="s">
        <v>19</v>
      </c>
      <c r="G952" t="s">
        <v>551</v>
      </c>
      <c r="H952">
        <f>"1"</f>
        <v>0</v>
      </c>
      <c r="I952" s="1" t="s">
        <v>2341</v>
      </c>
      <c r="J952" t="s">
        <v>2342</v>
      </c>
      <c r="K952" t="s">
        <v>2371</v>
      </c>
      <c r="L952" t="s">
        <v>2372</v>
      </c>
      <c r="M952" t="s">
        <v>2373</v>
      </c>
      <c r="N952" t="s">
        <v>2144</v>
      </c>
      <c r="O952" t="s">
        <v>27</v>
      </c>
      <c r="P952" t="s">
        <v>28</v>
      </c>
    </row>
    <row r="953" spans="1:16">
      <c r="A953">
        <v>952</v>
      </c>
      <c r="B953" t="s">
        <v>16</v>
      </c>
      <c r="C953" t="s">
        <v>17</v>
      </c>
      <c r="D953">
        <v>2025</v>
      </c>
      <c r="E953" t="s">
        <v>18</v>
      </c>
      <c r="F953" t="s">
        <v>19</v>
      </c>
      <c r="G953" t="s">
        <v>551</v>
      </c>
      <c r="H953">
        <f>"1"</f>
        <v>0</v>
      </c>
      <c r="I953" s="1" t="s">
        <v>2341</v>
      </c>
      <c r="J953" t="s">
        <v>2342</v>
      </c>
      <c r="K953" t="s">
        <v>716</v>
      </c>
      <c r="L953" t="s">
        <v>2374</v>
      </c>
      <c r="M953" t="s">
        <v>2375</v>
      </c>
      <c r="N953" t="s">
        <v>2376</v>
      </c>
      <c r="O953" t="s">
        <v>27</v>
      </c>
      <c r="P953" t="s">
        <v>28</v>
      </c>
    </row>
    <row r="954" spans="1:16">
      <c r="A954">
        <v>953</v>
      </c>
      <c r="B954" t="s">
        <v>16</v>
      </c>
      <c r="C954" t="s">
        <v>17</v>
      </c>
      <c r="D954">
        <v>2025</v>
      </c>
      <c r="E954" t="s">
        <v>18</v>
      </c>
      <c r="F954" t="s">
        <v>19</v>
      </c>
      <c r="G954" t="s">
        <v>551</v>
      </c>
      <c r="H954">
        <f>"1"</f>
        <v>0</v>
      </c>
      <c r="I954" s="1" t="s">
        <v>2341</v>
      </c>
      <c r="J954" t="s">
        <v>1300</v>
      </c>
      <c r="K954" t="s">
        <v>716</v>
      </c>
      <c r="L954" t="s">
        <v>2374</v>
      </c>
      <c r="M954" t="s">
        <v>2375</v>
      </c>
      <c r="N954" t="s">
        <v>2377</v>
      </c>
      <c r="O954" t="s">
        <v>27</v>
      </c>
      <c r="P954" t="s">
        <v>28</v>
      </c>
    </row>
    <row r="955" spans="1:16">
      <c r="A955">
        <v>954</v>
      </c>
      <c r="B955" t="s">
        <v>16</v>
      </c>
      <c r="C955" t="s">
        <v>17</v>
      </c>
      <c r="D955">
        <v>2025</v>
      </c>
      <c r="E955" t="s">
        <v>18</v>
      </c>
      <c r="F955" t="s">
        <v>19</v>
      </c>
      <c r="G955" t="s">
        <v>551</v>
      </c>
      <c r="H955">
        <f>"1"</f>
        <v>0</v>
      </c>
      <c r="I955" s="1" t="s">
        <v>2341</v>
      </c>
      <c r="J955" t="s">
        <v>2342</v>
      </c>
      <c r="K955" t="s">
        <v>716</v>
      </c>
      <c r="L955" t="s">
        <v>1317</v>
      </c>
      <c r="M955" t="s">
        <v>1318</v>
      </c>
      <c r="N955" t="s">
        <v>2144</v>
      </c>
      <c r="O955" t="s">
        <v>27</v>
      </c>
      <c r="P955" t="s">
        <v>28</v>
      </c>
    </row>
    <row r="956" spans="1:16">
      <c r="A956">
        <v>955</v>
      </c>
      <c r="B956" t="s">
        <v>16</v>
      </c>
      <c r="C956" t="s">
        <v>17</v>
      </c>
      <c r="D956">
        <v>2025</v>
      </c>
      <c r="E956" t="s">
        <v>18</v>
      </c>
      <c r="F956" t="s">
        <v>19</v>
      </c>
      <c r="G956" t="s">
        <v>551</v>
      </c>
      <c r="H956">
        <f>"1"</f>
        <v>0</v>
      </c>
      <c r="I956" s="1" t="s">
        <v>2341</v>
      </c>
      <c r="J956" t="s">
        <v>2342</v>
      </c>
      <c r="K956" t="s">
        <v>578</v>
      </c>
      <c r="L956" t="s">
        <v>2378</v>
      </c>
      <c r="M956" t="s">
        <v>2379</v>
      </c>
      <c r="N956" t="s">
        <v>2144</v>
      </c>
      <c r="O956" t="s">
        <v>27</v>
      </c>
      <c r="P956" t="s">
        <v>28</v>
      </c>
    </row>
    <row r="957" spans="1:16">
      <c r="A957">
        <v>956</v>
      </c>
      <c r="B957" t="s">
        <v>16</v>
      </c>
      <c r="C957" t="s">
        <v>17</v>
      </c>
      <c r="D957">
        <v>2025</v>
      </c>
      <c r="E957" t="s">
        <v>18</v>
      </c>
      <c r="F957" t="s">
        <v>19</v>
      </c>
      <c r="G957" t="s">
        <v>551</v>
      </c>
      <c r="H957">
        <f>"1"</f>
        <v>0</v>
      </c>
      <c r="I957" s="1" t="s">
        <v>2341</v>
      </c>
      <c r="J957" t="s">
        <v>2342</v>
      </c>
      <c r="K957" t="s">
        <v>578</v>
      </c>
      <c r="L957" t="s">
        <v>2380</v>
      </c>
      <c r="M957" t="s">
        <v>2381</v>
      </c>
      <c r="N957" t="s">
        <v>2144</v>
      </c>
      <c r="O957" t="s">
        <v>27</v>
      </c>
      <c r="P957" t="s">
        <v>28</v>
      </c>
    </row>
    <row r="958" spans="1:16">
      <c r="A958">
        <v>957</v>
      </c>
      <c r="B958" t="s">
        <v>16</v>
      </c>
      <c r="C958" t="s">
        <v>17</v>
      </c>
      <c r="D958">
        <v>2025</v>
      </c>
      <c r="E958" t="s">
        <v>18</v>
      </c>
      <c r="F958" t="s">
        <v>19</v>
      </c>
      <c r="G958" t="s">
        <v>551</v>
      </c>
      <c r="H958">
        <f>"1"</f>
        <v>0</v>
      </c>
      <c r="I958" s="1" t="s">
        <v>2341</v>
      </c>
      <c r="J958" t="s">
        <v>1300</v>
      </c>
      <c r="K958" t="s">
        <v>716</v>
      </c>
      <c r="L958" t="s">
        <v>2196</v>
      </c>
      <c r="M958" t="s">
        <v>2197</v>
      </c>
      <c r="N958" t="s">
        <v>2382</v>
      </c>
      <c r="O958" t="s">
        <v>27</v>
      </c>
      <c r="P958" t="s">
        <v>28</v>
      </c>
    </row>
    <row r="959" spans="1:16">
      <c r="A959">
        <v>958</v>
      </c>
      <c r="B959" t="s">
        <v>16</v>
      </c>
      <c r="C959" t="s">
        <v>17</v>
      </c>
      <c r="D959">
        <v>2025</v>
      </c>
      <c r="E959" t="s">
        <v>18</v>
      </c>
      <c r="F959" t="s">
        <v>19</v>
      </c>
      <c r="G959" t="s">
        <v>551</v>
      </c>
      <c r="H959">
        <f>"1"</f>
        <v>0</v>
      </c>
      <c r="I959" s="1" t="s">
        <v>2341</v>
      </c>
      <c r="J959" t="s">
        <v>2342</v>
      </c>
      <c r="K959" t="s">
        <v>136</v>
      </c>
      <c r="L959" t="s">
        <v>2383</v>
      </c>
      <c r="M959" t="s">
        <v>2384</v>
      </c>
      <c r="N959" t="s">
        <v>2385</v>
      </c>
      <c r="O959" t="s">
        <v>27</v>
      </c>
      <c r="P959" t="s">
        <v>28</v>
      </c>
    </row>
    <row r="960" spans="1:16">
      <c r="A960">
        <v>959</v>
      </c>
      <c r="B960" t="s">
        <v>16</v>
      </c>
      <c r="C960" t="s">
        <v>17</v>
      </c>
      <c r="D960">
        <v>2025</v>
      </c>
      <c r="E960" t="s">
        <v>18</v>
      </c>
      <c r="F960" t="s">
        <v>19</v>
      </c>
      <c r="G960" t="s">
        <v>551</v>
      </c>
      <c r="H960">
        <f>"1"</f>
        <v>0</v>
      </c>
      <c r="I960" s="1" t="s">
        <v>2341</v>
      </c>
      <c r="J960" t="s">
        <v>1300</v>
      </c>
      <c r="K960" t="s">
        <v>136</v>
      </c>
      <c r="L960" t="s">
        <v>2383</v>
      </c>
      <c r="M960" t="s">
        <v>2384</v>
      </c>
      <c r="N960" t="s">
        <v>2386</v>
      </c>
      <c r="O960" t="s">
        <v>27</v>
      </c>
      <c r="P960" t="s">
        <v>28</v>
      </c>
    </row>
    <row r="961" spans="1:16">
      <c r="A961">
        <v>960</v>
      </c>
      <c r="B961" t="s">
        <v>16</v>
      </c>
      <c r="C961" t="s">
        <v>17</v>
      </c>
      <c r="D961">
        <v>2025</v>
      </c>
      <c r="E961" t="s">
        <v>18</v>
      </c>
      <c r="F961" t="s">
        <v>19</v>
      </c>
      <c r="G961" t="s">
        <v>551</v>
      </c>
      <c r="H961">
        <f>"1"</f>
        <v>0</v>
      </c>
      <c r="I961" s="1" t="s">
        <v>2341</v>
      </c>
      <c r="J961" t="s">
        <v>2342</v>
      </c>
      <c r="K961" t="s">
        <v>136</v>
      </c>
      <c r="L961" t="s">
        <v>2387</v>
      </c>
      <c r="M961" t="s">
        <v>2388</v>
      </c>
      <c r="N961" t="s">
        <v>2385</v>
      </c>
      <c r="O961" t="s">
        <v>27</v>
      </c>
      <c r="P961" t="s">
        <v>28</v>
      </c>
    </row>
    <row r="962" spans="1:16">
      <c r="A962">
        <v>961</v>
      </c>
      <c r="B962" t="s">
        <v>16</v>
      </c>
      <c r="C962" t="s">
        <v>17</v>
      </c>
      <c r="D962">
        <v>2025</v>
      </c>
      <c r="E962" t="s">
        <v>18</v>
      </c>
      <c r="F962" t="s">
        <v>19</v>
      </c>
      <c r="G962" t="s">
        <v>551</v>
      </c>
      <c r="H962">
        <f>"1"</f>
        <v>0</v>
      </c>
      <c r="I962" s="1" t="s">
        <v>2341</v>
      </c>
      <c r="J962" t="s">
        <v>1300</v>
      </c>
      <c r="K962" t="s">
        <v>136</v>
      </c>
      <c r="L962" t="s">
        <v>2387</v>
      </c>
      <c r="M962" t="s">
        <v>2388</v>
      </c>
      <c r="N962" t="s">
        <v>2389</v>
      </c>
      <c r="O962" t="s">
        <v>27</v>
      </c>
      <c r="P962" t="s">
        <v>28</v>
      </c>
    </row>
    <row r="963" spans="1:16">
      <c r="A963">
        <v>962</v>
      </c>
      <c r="B963" t="s">
        <v>16</v>
      </c>
      <c r="C963" t="s">
        <v>17</v>
      </c>
      <c r="D963">
        <v>2025</v>
      </c>
      <c r="E963" t="s">
        <v>18</v>
      </c>
      <c r="F963" t="s">
        <v>19</v>
      </c>
      <c r="G963" t="s">
        <v>551</v>
      </c>
      <c r="H963">
        <f>"1"</f>
        <v>0</v>
      </c>
      <c r="I963" s="1" t="s">
        <v>2341</v>
      </c>
      <c r="J963" t="s">
        <v>2342</v>
      </c>
      <c r="K963" t="s">
        <v>136</v>
      </c>
      <c r="L963" t="s">
        <v>2390</v>
      </c>
      <c r="M963" t="s">
        <v>2391</v>
      </c>
      <c r="N963" t="s">
        <v>2392</v>
      </c>
      <c r="O963" t="s">
        <v>27</v>
      </c>
      <c r="P963" t="s">
        <v>28</v>
      </c>
    </row>
    <row r="964" spans="1:16">
      <c r="A964">
        <v>963</v>
      </c>
      <c r="B964" t="s">
        <v>16</v>
      </c>
      <c r="C964" t="s">
        <v>17</v>
      </c>
      <c r="D964">
        <v>2025</v>
      </c>
      <c r="E964" t="s">
        <v>18</v>
      </c>
      <c r="F964" t="s">
        <v>19</v>
      </c>
      <c r="G964" t="s">
        <v>551</v>
      </c>
      <c r="H964">
        <f>"1"</f>
        <v>0</v>
      </c>
      <c r="I964" s="1" t="s">
        <v>2341</v>
      </c>
      <c r="J964" t="s">
        <v>1300</v>
      </c>
      <c r="K964" t="s">
        <v>136</v>
      </c>
      <c r="L964" t="s">
        <v>2390</v>
      </c>
      <c r="M964" t="s">
        <v>2391</v>
      </c>
      <c r="N964" t="s">
        <v>1885</v>
      </c>
      <c r="O964" t="s">
        <v>27</v>
      </c>
      <c r="P964" t="s">
        <v>28</v>
      </c>
    </row>
    <row r="965" spans="1:16">
      <c r="A965">
        <v>964</v>
      </c>
      <c r="B965" t="s">
        <v>16</v>
      </c>
      <c r="C965" t="s">
        <v>17</v>
      </c>
      <c r="D965">
        <v>2025</v>
      </c>
      <c r="E965" t="s">
        <v>18</v>
      </c>
      <c r="F965" t="s">
        <v>19</v>
      </c>
      <c r="G965" t="s">
        <v>551</v>
      </c>
      <c r="H965">
        <f>"1"</f>
        <v>0</v>
      </c>
      <c r="I965" s="1" t="s">
        <v>2341</v>
      </c>
      <c r="J965" t="s">
        <v>2342</v>
      </c>
      <c r="K965" t="s">
        <v>578</v>
      </c>
      <c r="L965" t="s">
        <v>2393</v>
      </c>
      <c r="M965" t="s">
        <v>2394</v>
      </c>
      <c r="N965" t="s">
        <v>2144</v>
      </c>
      <c r="O965" t="s">
        <v>27</v>
      </c>
      <c r="P965" t="s">
        <v>28</v>
      </c>
    </row>
    <row r="966" spans="1:16">
      <c r="A966">
        <v>965</v>
      </c>
      <c r="B966" t="s">
        <v>16</v>
      </c>
      <c r="C966" t="s">
        <v>17</v>
      </c>
      <c r="D966">
        <v>2025</v>
      </c>
      <c r="E966" t="s">
        <v>18</v>
      </c>
      <c r="F966" t="s">
        <v>19</v>
      </c>
      <c r="G966" t="s">
        <v>551</v>
      </c>
      <c r="H966">
        <f>"1"</f>
        <v>0</v>
      </c>
      <c r="I966" s="1" t="s">
        <v>2341</v>
      </c>
      <c r="J966" t="s">
        <v>2342</v>
      </c>
      <c r="K966" t="s">
        <v>144</v>
      </c>
      <c r="L966" t="s">
        <v>1350</v>
      </c>
      <c r="M966" t="s">
        <v>1351</v>
      </c>
      <c r="N966" t="s">
        <v>2395</v>
      </c>
      <c r="O966" t="s">
        <v>27</v>
      </c>
      <c r="P966" t="s">
        <v>28</v>
      </c>
    </row>
    <row r="967" spans="1:16">
      <c r="A967">
        <v>966</v>
      </c>
      <c r="B967" t="s">
        <v>16</v>
      </c>
      <c r="C967" t="s">
        <v>17</v>
      </c>
      <c r="D967">
        <v>2025</v>
      </c>
      <c r="E967" t="s">
        <v>18</v>
      </c>
      <c r="F967" t="s">
        <v>19</v>
      </c>
      <c r="G967" t="s">
        <v>551</v>
      </c>
      <c r="H967">
        <f>"1"</f>
        <v>0</v>
      </c>
      <c r="I967" s="1" t="s">
        <v>2341</v>
      </c>
      <c r="J967" t="s">
        <v>2342</v>
      </c>
      <c r="K967" t="s">
        <v>144</v>
      </c>
      <c r="L967" t="s">
        <v>1353</v>
      </c>
      <c r="M967" t="s">
        <v>1354</v>
      </c>
      <c r="N967" t="s">
        <v>2171</v>
      </c>
      <c r="O967" t="s">
        <v>27</v>
      </c>
      <c r="P967" t="s">
        <v>28</v>
      </c>
    </row>
    <row r="968" spans="1:16">
      <c r="A968">
        <v>967</v>
      </c>
      <c r="B968" t="s">
        <v>16</v>
      </c>
      <c r="C968" t="s">
        <v>17</v>
      </c>
      <c r="D968">
        <v>2025</v>
      </c>
      <c r="E968" t="s">
        <v>18</v>
      </c>
      <c r="F968" t="s">
        <v>19</v>
      </c>
      <c r="G968" t="s">
        <v>551</v>
      </c>
      <c r="H968">
        <f>"1"</f>
        <v>0</v>
      </c>
      <c r="I968" s="1" t="s">
        <v>2341</v>
      </c>
      <c r="J968" t="s">
        <v>2342</v>
      </c>
      <c r="K968" t="s">
        <v>144</v>
      </c>
      <c r="L968" t="s">
        <v>1359</v>
      </c>
      <c r="M968" t="s">
        <v>1360</v>
      </c>
      <c r="N968" t="s">
        <v>2396</v>
      </c>
      <c r="O968" t="s">
        <v>27</v>
      </c>
      <c r="P968" t="s">
        <v>28</v>
      </c>
    </row>
    <row r="969" spans="1:16">
      <c r="A969">
        <v>968</v>
      </c>
      <c r="B969" t="s">
        <v>16</v>
      </c>
      <c r="C969" t="s">
        <v>17</v>
      </c>
      <c r="D969">
        <v>2025</v>
      </c>
      <c r="E969" t="s">
        <v>18</v>
      </c>
      <c r="F969" t="s">
        <v>19</v>
      </c>
      <c r="G969" t="s">
        <v>551</v>
      </c>
      <c r="H969">
        <f>"1"</f>
        <v>0</v>
      </c>
      <c r="I969" s="1" t="s">
        <v>2341</v>
      </c>
      <c r="J969" t="s">
        <v>1300</v>
      </c>
      <c r="K969" t="s">
        <v>144</v>
      </c>
      <c r="L969" t="s">
        <v>1359</v>
      </c>
      <c r="M969" t="s">
        <v>1360</v>
      </c>
      <c r="N969" t="s">
        <v>2397</v>
      </c>
      <c r="O969" t="s">
        <v>27</v>
      </c>
      <c r="P969" t="s">
        <v>28</v>
      </c>
    </row>
    <row r="970" spans="1:16">
      <c r="A970">
        <v>969</v>
      </c>
      <c r="B970" t="s">
        <v>16</v>
      </c>
      <c r="C970" t="s">
        <v>17</v>
      </c>
      <c r="D970">
        <v>2025</v>
      </c>
      <c r="E970" t="s">
        <v>18</v>
      </c>
      <c r="F970" t="s">
        <v>19</v>
      </c>
      <c r="G970" t="s">
        <v>551</v>
      </c>
      <c r="H970">
        <f>"1"</f>
        <v>0</v>
      </c>
      <c r="I970" s="1" t="s">
        <v>2341</v>
      </c>
      <c r="J970" t="s">
        <v>1300</v>
      </c>
      <c r="K970" t="s">
        <v>144</v>
      </c>
      <c r="L970" t="s">
        <v>2398</v>
      </c>
      <c r="M970" t="s">
        <v>2399</v>
      </c>
      <c r="N970" t="s">
        <v>2400</v>
      </c>
      <c r="O970" t="s">
        <v>27</v>
      </c>
      <c r="P970" t="s">
        <v>28</v>
      </c>
    </row>
    <row r="971" spans="1:16">
      <c r="A971">
        <v>970</v>
      </c>
      <c r="B971" t="s">
        <v>16</v>
      </c>
      <c r="C971" t="s">
        <v>17</v>
      </c>
      <c r="D971">
        <v>2025</v>
      </c>
      <c r="E971" t="s">
        <v>18</v>
      </c>
      <c r="F971" t="s">
        <v>19</v>
      </c>
      <c r="G971" t="s">
        <v>551</v>
      </c>
      <c r="H971">
        <f>"1"</f>
        <v>0</v>
      </c>
      <c r="I971" s="1" t="s">
        <v>2341</v>
      </c>
      <c r="J971" t="s">
        <v>2342</v>
      </c>
      <c r="K971" t="s">
        <v>136</v>
      </c>
      <c r="L971" t="s">
        <v>2401</v>
      </c>
      <c r="M971" t="s">
        <v>2402</v>
      </c>
      <c r="N971" t="s">
        <v>2144</v>
      </c>
      <c r="O971" t="s">
        <v>27</v>
      </c>
      <c r="P971" t="s">
        <v>28</v>
      </c>
    </row>
    <row r="972" spans="1:16">
      <c r="A972">
        <v>971</v>
      </c>
      <c r="B972" t="s">
        <v>16</v>
      </c>
      <c r="C972" t="s">
        <v>17</v>
      </c>
      <c r="D972">
        <v>2025</v>
      </c>
      <c r="E972" t="s">
        <v>18</v>
      </c>
      <c r="F972" t="s">
        <v>19</v>
      </c>
      <c r="G972" t="s">
        <v>551</v>
      </c>
      <c r="H972">
        <f>"1"</f>
        <v>0</v>
      </c>
      <c r="I972" s="1" t="s">
        <v>2341</v>
      </c>
      <c r="J972" t="s">
        <v>2342</v>
      </c>
      <c r="K972" t="s">
        <v>144</v>
      </c>
      <c r="L972" t="s">
        <v>2403</v>
      </c>
      <c r="M972" t="s">
        <v>2404</v>
      </c>
      <c r="N972" t="s">
        <v>2405</v>
      </c>
      <c r="O972" t="s">
        <v>27</v>
      </c>
      <c r="P972" t="s">
        <v>28</v>
      </c>
    </row>
    <row r="973" spans="1:16">
      <c r="A973">
        <v>972</v>
      </c>
      <c r="B973" t="s">
        <v>16</v>
      </c>
      <c r="C973" t="s">
        <v>17</v>
      </c>
      <c r="D973">
        <v>2025</v>
      </c>
      <c r="E973" t="s">
        <v>18</v>
      </c>
      <c r="F973" t="s">
        <v>19</v>
      </c>
      <c r="G973" t="s">
        <v>551</v>
      </c>
      <c r="H973">
        <f>"1"</f>
        <v>0</v>
      </c>
      <c r="I973" s="1" t="s">
        <v>2341</v>
      </c>
      <c r="J973" t="s">
        <v>1300</v>
      </c>
      <c r="K973" t="s">
        <v>716</v>
      </c>
      <c r="L973" t="s">
        <v>2406</v>
      </c>
      <c r="M973" t="s">
        <v>2407</v>
      </c>
      <c r="N973" t="s">
        <v>2144</v>
      </c>
      <c r="O973" t="s">
        <v>27</v>
      </c>
      <c r="P973" t="s">
        <v>28</v>
      </c>
    </row>
    <row r="974" spans="1:16">
      <c r="A974">
        <v>973</v>
      </c>
      <c r="B974" t="s">
        <v>16</v>
      </c>
      <c r="C974" t="s">
        <v>17</v>
      </c>
      <c r="D974">
        <v>2025</v>
      </c>
      <c r="E974" t="s">
        <v>18</v>
      </c>
      <c r="F974" t="s">
        <v>19</v>
      </c>
      <c r="G974" t="s">
        <v>551</v>
      </c>
      <c r="H974">
        <f>"1"</f>
        <v>0</v>
      </c>
      <c r="I974" s="1" t="s">
        <v>2341</v>
      </c>
      <c r="J974" t="s">
        <v>2342</v>
      </c>
      <c r="K974" t="s">
        <v>144</v>
      </c>
      <c r="L974" t="s">
        <v>1365</v>
      </c>
      <c r="M974" t="s">
        <v>1366</v>
      </c>
      <c r="N974" t="s">
        <v>2408</v>
      </c>
      <c r="O974" t="s">
        <v>27</v>
      </c>
      <c r="P974" t="s">
        <v>28</v>
      </c>
    </row>
    <row r="975" spans="1:16">
      <c r="A975">
        <v>974</v>
      </c>
      <c r="B975" t="s">
        <v>16</v>
      </c>
      <c r="C975" t="s">
        <v>17</v>
      </c>
      <c r="D975">
        <v>2025</v>
      </c>
      <c r="E975" t="s">
        <v>18</v>
      </c>
      <c r="F975" t="s">
        <v>19</v>
      </c>
      <c r="G975" t="s">
        <v>551</v>
      </c>
      <c r="H975">
        <f>"1"</f>
        <v>0</v>
      </c>
      <c r="I975" s="1" t="s">
        <v>2341</v>
      </c>
      <c r="J975" t="s">
        <v>1300</v>
      </c>
      <c r="K975" t="s">
        <v>144</v>
      </c>
      <c r="L975" t="s">
        <v>1365</v>
      </c>
      <c r="M975" t="s">
        <v>1366</v>
      </c>
      <c r="N975" t="s">
        <v>2409</v>
      </c>
      <c r="O975" t="s">
        <v>27</v>
      </c>
      <c r="P975" t="s">
        <v>28</v>
      </c>
    </row>
    <row r="976" spans="1:16">
      <c r="A976">
        <v>975</v>
      </c>
      <c r="B976" t="s">
        <v>16</v>
      </c>
      <c r="C976" t="s">
        <v>17</v>
      </c>
      <c r="D976">
        <v>2025</v>
      </c>
      <c r="E976" t="s">
        <v>18</v>
      </c>
      <c r="F976" t="s">
        <v>19</v>
      </c>
      <c r="G976" t="s">
        <v>551</v>
      </c>
      <c r="H976">
        <f>"1"</f>
        <v>0</v>
      </c>
      <c r="I976" s="1" t="s">
        <v>2341</v>
      </c>
      <c r="J976" t="s">
        <v>2342</v>
      </c>
      <c r="K976" t="s">
        <v>716</v>
      </c>
      <c r="L976" t="s">
        <v>2410</v>
      </c>
      <c r="M976" t="s">
        <v>2411</v>
      </c>
      <c r="N976" t="s">
        <v>2412</v>
      </c>
      <c r="O976" t="s">
        <v>27</v>
      </c>
      <c r="P976" t="s">
        <v>28</v>
      </c>
    </row>
    <row r="977" spans="1:16">
      <c r="A977">
        <v>976</v>
      </c>
      <c r="B977" t="s">
        <v>16</v>
      </c>
      <c r="C977" t="s">
        <v>17</v>
      </c>
      <c r="D977">
        <v>2025</v>
      </c>
      <c r="E977" t="s">
        <v>18</v>
      </c>
      <c r="F977" t="s">
        <v>19</v>
      </c>
      <c r="G977" t="s">
        <v>551</v>
      </c>
      <c r="H977">
        <f>"1"</f>
        <v>0</v>
      </c>
      <c r="I977" s="1" t="s">
        <v>2341</v>
      </c>
      <c r="J977" t="s">
        <v>1300</v>
      </c>
      <c r="K977" t="s">
        <v>716</v>
      </c>
      <c r="L977" t="s">
        <v>2410</v>
      </c>
      <c r="M977" t="s">
        <v>2411</v>
      </c>
      <c r="N977" t="s">
        <v>2413</v>
      </c>
      <c r="O977" t="s">
        <v>27</v>
      </c>
      <c r="P977" t="s">
        <v>28</v>
      </c>
    </row>
    <row r="978" spans="1:16">
      <c r="A978">
        <v>977</v>
      </c>
      <c r="B978" t="s">
        <v>16</v>
      </c>
      <c r="C978" t="s">
        <v>17</v>
      </c>
      <c r="D978">
        <v>2025</v>
      </c>
      <c r="E978" t="s">
        <v>18</v>
      </c>
      <c r="F978" t="s">
        <v>19</v>
      </c>
      <c r="G978" t="s">
        <v>551</v>
      </c>
      <c r="H978">
        <f>"1"</f>
        <v>0</v>
      </c>
      <c r="I978" s="1" t="s">
        <v>2341</v>
      </c>
      <c r="J978" t="s">
        <v>2342</v>
      </c>
      <c r="K978" t="s">
        <v>2352</v>
      </c>
      <c r="L978" t="s">
        <v>2414</v>
      </c>
      <c r="M978" t="s">
        <v>2415</v>
      </c>
      <c r="N978" t="s">
        <v>2416</v>
      </c>
      <c r="O978" t="s">
        <v>27</v>
      </c>
      <c r="P978" t="s">
        <v>28</v>
      </c>
    </row>
    <row r="979" spans="1:16">
      <c r="A979">
        <v>978</v>
      </c>
      <c r="B979" t="s">
        <v>16</v>
      </c>
      <c r="C979" t="s">
        <v>17</v>
      </c>
      <c r="D979">
        <v>2025</v>
      </c>
      <c r="E979" t="s">
        <v>18</v>
      </c>
      <c r="F979" t="s">
        <v>19</v>
      </c>
      <c r="G979" t="s">
        <v>551</v>
      </c>
      <c r="H979">
        <f>"1"</f>
        <v>0</v>
      </c>
      <c r="I979" s="1" t="s">
        <v>2341</v>
      </c>
      <c r="J979" t="s">
        <v>1300</v>
      </c>
      <c r="K979" t="s">
        <v>152</v>
      </c>
      <c r="L979" t="s">
        <v>2417</v>
      </c>
      <c r="M979" t="s">
        <v>2418</v>
      </c>
      <c r="N979" t="s">
        <v>2419</v>
      </c>
      <c r="O979" t="s">
        <v>27</v>
      </c>
      <c r="P979" t="s">
        <v>28</v>
      </c>
    </row>
    <row r="980" spans="1:16">
      <c r="A980">
        <v>979</v>
      </c>
      <c r="B980" t="s">
        <v>16</v>
      </c>
      <c r="C980" t="s">
        <v>17</v>
      </c>
      <c r="D980">
        <v>2025</v>
      </c>
      <c r="E980" t="s">
        <v>18</v>
      </c>
      <c r="F980" t="s">
        <v>19</v>
      </c>
      <c r="G980" t="s">
        <v>551</v>
      </c>
      <c r="H980">
        <f>"1"</f>
        <v>0</v>
      </c>
      <c r="I980" s="1" t="s">
        <v>2341</v>
      </c>
      <c r="J980" t="s">
        <v>2342</v>
      </c>
      <c r="K980" t="s">
        <v>136</v>
      </c>
      <c r="L980" t="s">
        <v>2420</v>
      </c>
      <c r="M980" t="s">
        <v>2421</v>
      </c>
      <c r="N980" t="s">
        <v>2144</v>
      </c>
      <c r="O980" t="s">
        <v>27</v>
      </c>
      <c r="P980" t="s">
        <v>28</v>
      </c>
    </row>
    <row r="981" spans="1:16">
      <c r="A981">
        <v>980</v>
      </c>
      <c r="B981" t="s">
        <v>16</v>
      </c>
      <c r="C981" t="s">
        <v>17</v>
      </c>
      <c r="D981">
        <v>2025</v>
      </c>
      <c r="E981" t="s">
        <v>18</v>
      </c>
      <c r="F981" t="s">
        <v>19</v>
      </c>
      <c r="G981" t="s">
        <v>551</v>
      </c>
      <c r="H981">
        <f>"1"</f>
        <v>0</v>
      </c>
      <c r="I981" s="1" t="s">
        <v>2341</v>
      </c>
      <c r="J981" t="s">
        <v>2342</v>
      </c>
      <c r="K981" t="s">
        <v>144</v>
      </c>
      <c r="L981" t="s">
        <v>2422</v>
      </c>
      <c r="M981" t="s">
        <v>2423</v>
      </c>
      <c r="N981" t="s">
        <v>2424</v>
      </c>
      <c r="O981" t="s">
        <v>27</v>
      </c>
      <c r="P981" t="s">
        <v>28</v>
      </c>
    </row>
    <row r="982" spans="1:16">
      <c r="A982">
        <v>981</v>
      </c>
      <c r="B982" t="s">
        <v>16</v>
      </c>
      <c r="C982" t="s">
        <v>17</v>
      </c>
      <c r="D982">
        <v>2025</v>
      </c>
      <c r="E982" t="s">
        <v>18</v>
      </c>
      <c r="F982" t="s">
        <v>19</v>
      </c>
      <c r="G982" t="s">
        <v>551</v>
      </c>
      <c r="H982">
        <f>"1"</f>
        <v>0</v>
      </c>
      <c r="I982" s="1" t="s">
        <v>2341</v>
      </c>
      <c r="J982" t="s">
        <v>2342</v>
      </c>
      <c r="K982" t="s">
        <v>578</v>
      </c>
      <c r="L982" t="s">
        <v>2425</v>
      </c>
      <c r="M982" t="s">
        <v>2426</v>
      </c>
      <c r="N982" t="s">
        <v>2144</v>
      </c>
      <c r="O982" t="s">
        <v>27</v>
      </c>
      <c r="P982" t="s">
        <v>28</v>
      </c>
    </row>
    <row r="983" spans="1:16">
      <c r="A983">
        <v>982</v>
      </c>
      <c r="B983" t="s">
        <v>16</v>
      </c>
      <c r="C983" t="s">
        <v>17</v>
      </c>
      <c r="D983">
        <v>2025</v>
      </c>
      <c r="E983" t="s">
        <v>18</v>
      </c>
      <c r="F983" t="s">
        <v>19</v>
      </c>
      <c r="G983" t="s">
        <v>551</v>
      </c>
      <c r="H983">
        <f>"1"</f>
        <v>0</v>
      </c>
      <c r="I983" s="1" t="s">
        <v>2341</v>
      </c>
      <c r="J983" t="s">
        <v>2342</v>
      </c>
      <c r="K983" t="s">
        <v>2352</v>
      </c>
      <c r="L983" t="s">
        <v>2427</v>
      </c>
      <c r="M983" t="s">
        <v>2428</v>
      </c>
      <c r="N983" t="s">
        <v>2429</v>
      </c>
      <c r="O983" t="s">
        <v>27</v>
      </c>
      <c r="P983" t="s">
        <v>28</v>
      </c>
    </row>
    <row r="984" spans="1:16">
      <c r="A984">
        <v>983</v>
      </c>
      <c r="B984" t="s">
        <v>16</v>
      </c>
      <c r="C984" t="s">
        <v>17</v>
      </c>
      <c r="D984">
        <v>2025</v>
      </c>
      <c r="E984" t="s">
        <v>18</v>
      </c>
      <c r="F984" t="s">
        <v>19</v>
      </c>
      <c r="G984" t="s">
        <v>551</v>
      </c>
      <c r="H984">
        <f>"1"</f>
        <v>0</v>
      </c>
      <c r="I984" s="1" t="s">
        <v>2341</v>
      </c>
      <c r="J984" t="s">
        <v>2342</v>
      </c>
      <c r="K984" t="s">
        <v>136</v>
      </c>
      <c r="L984" t="s">
        <v>1753</v>
      </c>
      <c r="M984" t="s">
        <v>1754</v>
      </c>
      <c r="N984" t="s">
        <v>2144</v>
      </c>
      <c r="O984" t="s">
        <v>27</v>
      </c>
      <c r="P984" t="s">
        <v>28</v>
      </c>
    </row>
    <row r="985" spans="1:16">
      <c r="A985">
        <v>984</v>
      </c>
      <c r="B985" t="s">
        <v>16</v>
      </c>
      <c r="C985" t="s">
        <v>17</v>
      </c>
      <c r="D985">
        <v>2025</v>
      </c>
      <c r="E985" t="s">
        <v>18</v>
      </c>
      <c r="F985" t="s">
        <v>19</v>
      </c>
      <c r="G985" t="s">
        <v>551</v>
      </c>
      <c r="H985">
        <f>"1"</f>
        <v>0</v>
      </c>
      <c r="I985" s="1" t="s">
        <v>2341</v>
      </c>
      <c r="J985" t="s">
        <v>2342</v>
      </c>
      <c r="K985" t="s">
        <v>136</v>
      </c>
      <c r="L985" t="s">
        <v>2019</v>
      </c>
      <c r="M985" t="s">
        <v>2020</v>
      </c>
      <c r="N985" t="s">
        <v>2430</v>
      </c>
      <c r="O985" t="s">
        <v>27</v>
      </c>
      <c r="P985" t="s">
        <v>28</v>
      </c>
    </row>
    <row r="986" spans="1:16">
      <c r="A986">
        <v>985</v>
      </c>
      <c r="B986" t="s">
        <v>16</v>
      </c>
      <c r="C986" t="s">
        <v>17</v>
      </c>
      <c r="D986">
        <v>2025</v>
      </c>
      <c r="E986" t="s">
        <v>18</v>
      </c>
      <c r="F986" t="s">
        <v>19</v>
      </c>
      <c r="G986" t="s">
        <v>551</v>
      </c>
      <c r="H986">
        <f>"1"</f>
        <v>0</v>
      </c>
      <c r="I986" s="1" t="s">
        <v>2341</v>
      </c>
      <c r="J986" t="s">
        <v>1300</v>
      </c>
      <c r="K986" t="s">
        <v>136</v>
      </c>
      <c r="L986" t="s">
        <v>2019</v>
      </c>
      <c r="M986" t="s">
        <v>2020</v>
      </c>
      <c r="N986" t="s">
        <v>2431</v>
      </c>
      <c r="O986" t="s">
        <v>27</v>
      </c>
      <c r="P986" t="s">
        <v>28</v>
      </c>
    </row>
    <row r="987" spans="1:16">
      <c r="A987">
        <v>986</v>
      </c>
      <c r="B987" t="s">
        <v>16</v>
      </c>
      <c r="C987" t="s">
        <v>17</v>
      </c>
      <c r="D987">
        <v>2025</v>
      </c>
      <c r="E987" t="s">
        <v>18</v>
      </c>
      <c r="F987" t="s">
        <v>19</v>
      </c>
      <c r="G987" t="s">
        <v>551</v>
      </c>
      <c r="H987">
        <f>"1"</f>
        <v>0</v>
      </c>
      <c r="I987" s="1" t="s">
        <v>2341</v>
      </c>
      <c r="J987" t="s">
        <v>1300</v>
      </c>
      <c r="K987" t="s">
        <v>152</v>
      </c>
      <c r="L987" t="s">
        <v>2199</v>
      </c>
      <c r="M987" t="s">
        <v>2200</v>
      </c>
      <c r="N987" t="s">
        <v>2144</v>
      </c>
      <c r="O987" t="s">
        <v>27</v>
      </c>
      <c r="P987" t="s">
        <v>28</v>
      </c>
    </row>
    <row r="988" spans="1:16">
      <c r="A988">
        <v>987</v>
      </c>
      <c r="B988" t="s">
        <v>16</v>
      </c>
      <c r="C988" t="s">
        <v>17</v>
      </c>
      <c r="D988">
        <v>2025</v>
      </c>
      <c r="E988" t="s">
        <v>18</v>
      </c>
      <c r="F988" t="s">
        <v>19</v>
      </c>
      <c r="G988" t="s">
        <v>551</v>
      </c>
      <c r="H988">
        <f>"1"</f>
        <v>0</v>
      </c>
      <c r="I988" s="1" t="s">
        <v>2341</v>
      </c>
      <c r="J988" t="s">
        <v>2342</v>
      </c>
      <c r="K988" t="s">
        <v>144</v>
      </c>
      <c r="L988" t="s">
        <v>2432</v>
      </c>
      <c r="M988" t="s">
        <v>2433</v>
      </c>
      <c r="N988" t="s">
        <v>2434</v>
      </c>
      <c r="O988" t="s">
        <v>27</v>
      </c>
      <c r="P988" t="s">
        <v>28</v>
      </c>
    </row>
    <row r="989" spans="1:16">
      <c r="A989">
        <v>988</v>
      </c>
      <c r="B989" t="s">
        <v>16</v>
      </c>
      <c r="C989" t="s">
        <v>17</v>
      </c>
      <c r="D989">
        <v>2025</v>
      </c>
      <c r="E989" t="s">
        <v>18</v>
      </c>
      <c r="F989" t="s">
        <v>19</v>
      </c>
      <c r="G989" t="s">
        <v>551</v>
      </c>
      <c r="H989">
        <f>"1"</f>
        <v>0</v>
      </c>
      <c r="I989" s="1" t="s">
        <v>2341</v>
      </c>
      <c r="J989" t="s">
        <v>2342</v>
      </c>
      <c r="K989" t="s">
        <v>578</v>
      </c>
      <c r="L989" t="s">
        <v>2435</v>
      </c>
      <c r="M989" t="s">
        <v>2436</v>
      </c>
      <c r="N989" t="s">
        <v>2437</v>
      </c>
      <c r="O989" t="s">
        <v>27</v>
      </c>
      <c r="P989" t="s">
        <v>28</v>
      </c>
    </row>
    <row r="990" spans="1:16">
      <c r="A990">
        <v>989</v>
      </c>
      <c r="B990" t="s">
        <v>16</v>
      </c>
      <c r="C990" t="s">
        <v>17</v>
      </c>
      <c r="D990">
        <v>2025</v>
      </c>
      <c r="E990" t="s">
        <v>18</v>
      </c>
      <c r="F990" t="s">
        <v>19</v>
      </c>
      <c r="G990" t="s">
        <v>551</v>
      </c>
      <c r="H990">
        <f>"1"</f>
        <v>0</v>
      </c>
      <c r="I990" s="1" t="s">
        <v>2341</v>
      </c>
      <c r="J990" t="s">
        <v>2342</v>
      </c>
      <c r="K990" t="s">
        <v>879</v>
      </c>
      <c r="L990" t="s">
        <v>2435</v>
      </c>
      <c r="M990" t="s">
        <v>2436</v>
      </c>
      <c r="N990" t="s">
        <v>2438</v>
      </c>
      <c r="O990" t="s">
        <v>27</v>
      </c>
      <c r="P990" t="s">
        <v>28</v>
      </c>
    </row>
    <row r="991" spans="1:16">
      <c r="A991">
        <v>990</v>
      </c>
      <c r="B991" t="s">
        <v>16</v>
      </c>
      <c r="C991" t="s">
        <v>17</v>
      </c>
      <c r="D991">
        <v>2025</v>
      </c>
      <c r="E991" t="s">
        <v>18</v>
      </c>
      <c r="F991" t="s">
        <v>19</v>
      </c>
      <c r="G991" t="s">
        <v>551</v>
      </c>
      <c r="H991">
        <f>"1"</f>
        <v>0</v>
      </c>
      <c r="I991" s="1" t="s">
        <v>2341</v>
      </c>
      <c r="J991" t="s">
        <v>2342</v>
      </c>
      <c r="K991" t="s">
        <v>716</v>
      </c>
      <c r="L991" t="s">
        <v>1402</v>
      </c>
      <c r="M991" t="s">
        <v>1403</v>
      </c>
      <c r="N991" t="s">
        <v>2439</v>
      </c>
      <c r="O991" t="s">
        <v>27</v>
      </c>
      <c r="P991" t="s">
        <v>28</v>
      </c>
    </row>
    <row r="992" spans="1:16">
      <c r="A992">
        <v>991</v>
      </c>
      <c r="B992" t="s">
        <v>16</v>
      </c>
      <c r="C992" t="s">
        <v>17</v>
      </c>
      <c r="D992">
        <v>2025</v>
      </c>
      <c r="E992" t="s">
        <v>18</v>
      </c>
      <c r="F992" t="s">
        <v>19</v>
      </c>
      <c r="G992" t="s">
        <v>551</v>
      </c>
      <c r="H992">
        <f>"1"</f>
        <v>0</v>
      </c>
      <c r="I992" s="1" t="s">
        <v>2341</v>
      </c>
      <c r="J992" t="s">
        <v>2342</v>
      </c>
      <c r="K992" t="s">
        <v>716</v>
      </c>
      <c r="L992" t="s">
        <v>2440</v>
      </c>
      <c r="M992" t="s">
        <v>2441</v>
      </c>
      <c r="N992" t="s">
        <v>2442</v>
      </c>
      <c r="O992" t="s">
        <v>27</v>
      </c>
      <c r="P992" t="s">
        <v>28</v>
      </c>
    </row>
    <row r="993" spans="1:16">
      <c r="A993">
        <v>992</v>
      </c>
      <c r="B993" t="s">
        <v>16</v>
      </c>
      <c r="C993" t="s">
        <v>17</v>
      </c>
      <c r="D993">
        <v>2025</v>
      </c>
      <c r="E993" t="s">
        <v>18</v>
      </c>
      <c r="F993" t="s">
        <v>19</v>
      </c>
      <c r="G993" t="s">
        <v>551</v>
      </c>
      <c r="H993">
        <f>"1"</f>
        <v>0</v>
      </c>
      <c r="I993" s="1" t="s">
        <v>2341</v>
      </c>
      <c r="J993" t="s">
        <v>2342</v>
      </c>
      <c r="K993" t="s">
        <v>578</v>
      </c>
      <c r="L993" t="s">
        <v>2443</v>
      </c>
      <c r="M993" t="s">
        <v>2444</v>
      </c>
      <c r="N993" t="s">
        <v>2445</v>
      </c>
      <c r="O993" t="s">
        <v>27</v>
      </c>
      <c r="P993" t="s">
        <v>28</v>
      </c>
    </row>
    <row r="994" spans="1:16">
      <c r="A994">
        <v>993</v>
      </c>
      <c r="B994" t="s">
        <v>16</v>
      </c>
      <c r="C994" t="s">
        <v>17</v>
      </c>
      <c r="D994">
        <v>2025</v>
      </c>
      <c r="E994" t="s">
        <v>18</v>
      </c>
      <c r="F994" t="s">
        <v>19</v>
      </c>
      <c r="G994" t="s">
        <v>551</v>
      </c>
      <c r="H994">
        <f>"1"</f>
        <v>0</v>
      </c>
      <c r="I994" s="1" t="s">
        <v>2341</v>
      </c>
      <c r="J994" t="s">
        <v>1300</v>
      </c>
      <c r="K994" t="s">
        <v>578</v>
      </c>
      <c r="L994" t="s">
        <v>2443</v>
      </c>
      <c r="M994" t="s">
        <v>2444</v>
      </c>
      <c r="N994" t="s">
        <v>2446</v>
      </c>
      <c r="O994" t="s">
        <v>27</v>
      </c>
      <c r="P994" t="s">
        <v>28</v>
      </c>
    </row>
    <row r="995" spans="1:16">
      <c r="A995">
        <v>994</v>
      </c>
      <c r="B995" t="s">
        <v>16</v>
      </c>
      <c r="C995" t="s">
        <v>17</v>
      </c>
      <c r="D995">
        <v>2025</v>
      </c>
      <c r="E995" t="s">
        <v>18</v>
      </c>
      <c r="F995" t="s">
        <v>19</v>
      </c>
      <c r="G995" t="s">
        <v>551</v>
      </c>
      <c r="H995">
        <f>"1"</f>
        <v>0</v>
      </c>
      <c r="I995" s="1" t="s">
        <v>2341</v>
      </c>
      <c r="J995" t="s">
        <v>2342</v>
      </c>
      <c r="K995" t="s">
        <v>578</v>
      </c>
      <c r="L995" t="s">
        <v>2447</v>
      </c>
      <c r="M995" t="s">
        <v>2448</v>
      </c>
      <c r="N995" t="s">
        <v>2449</v>
      </c>
      <c r="O995" t="s">
        <v>27</v>
      </c>
      <c r="P995" t="s">
        <v>28</v>
      </c>
    </row>
    <row r="996" spans="1:16">
      <c r="A996">
        <v>995</v>
      </c>
      <c r="B996" t="s">
        <v>16</v>
      </c>
      <c r="C996" t="s">
        <v>17</v>
      </c>
      <c r="D996">
        <v>2025</v>
      </c>
      <c r="E996" t="s">
        <v>18</v>
      </c>
      <c r="F996" t="s">
        <v>19</v>
      </c>
      <c r="G996" t="s">
        <v>551</v>
      </c>
      <c r="H996">
        <f>"1"</f>
        <v>0</v>
      </c>
      <c r="I996" s="1" t="s">
        <v>2341</v>
      </c>
      <c r="J996" t="s">
        <v>1300</v>
      </c>
      <c r="K996" t="s">
        <v>578</v>
      </c>
      <c r="L996" t="s">
        <v>2447</v>
      </c>
      <c r="M996" t="s">
        <v>2448</v>
      </c>
      <c r="N996" t="s">
        <v>2450</v>
      </c>
      <c r="O996" t="s">
        <v>27</v>
      </c>
      <c r="P996" t="s">
        <v>28</v>
      </c>
    </row>
    <row r="997" spans="1:16">
      <c r="A997">
        <v>996</v>
      </c>
      <c r="B997" t="s">
        <v>16</v>
      </c>
      <c r="C997" t="s">
        <v>17</v>
      </c>
      <c r="D997">
        <v>2025</v>
      </c>
      <c r="E997" t="s">
        <v>18</v>
      </c>
      <c r="F997" t="s">
        <v>19</v>
      </c>
      <c r="G997" t="s">
        <v>551</v>
      </c>
      <c r="H997">
        <f>"1"</f>
        <v>0</v>
      </c>
      <c r="I997" s="1" t="s">
        <v>2341</v>
      </c>
      <c r="J997" t="s">
        <v>2342</v>
      </c>
      <c r="K997" t="s">
        <v>136</v>
      </c>
      <c r="L997" t="s">
        <v>2451</v>
      </c>
      <c r="M997" t="s">
        <v>2452</v>
      </c>
      <c r="N997" t="s">
        <v>2144</v>
      </c>
      <c r="O997" t="s">
        <v>27</v>
      </c>
      <c r="P997" t="s">
        <v>28</v>
      </c>
    </row>
    <row r="998" spans="1:16">
      <c r="A998">
        <v>997</v>
      </c>
      <c r="B998" t="s">
        <v>16</v>
      </c>
      <c r="C998" t="s">
        <v>17</v>
      </c>
      <c r="D998">
        <v>2025</v>
      </c>
      <c r="E998" t="s">
        <v>18</v>
      </c>
      <c r="F998" t="s">
        <v>19</v>
      </c>
      <c r="G998" t="s">
        <v>551</v>
      </c>
      <c r="H998">
        <f>"1"</f>
        <v>0</v>
      </c>
      <c r="I998" s="1" t="s">
        <v>2341</v>
      </c>
      <c r="J998" t="s">
        <v>2342</v>
      </c>
      <c r="K998" t="s">
        <v>144</v>
      </c>
      <c r="L998" t="s">
        <v>2453</v>
      </c>
      <c r="M998" t="s">
        <v>2454</v>
      </c>
      <c r="N998" t="s">
        <v>2455</v>
      </c>
      <c r="O998" t="s">
        <v>27</v>
      </c>
      <c r="P998" t="s">
        <v>28</v>
      </c>
    </row>
    <row r="999" spans="1:16">
      <c r="A999">
        <v>998</v>
      </c>
      <c r="B999" t="s">
        <v>16</v>
      </c>
      <c r="C999" t="s">
        <v>17</v>
      </c>
      <c r="D999">
        <v>2025</v>
      </c>
      <c r="E999" t="s">
        <v>18</v>
      </c>
      <c r="F999" t="s">
        <v>19</v>
      </c>
      <c r="G999" t="s">
        <v>551</v>
      </c>
      <c r="H999">
        <f>"1"</f>
        <v>0</v>
      </c>
      <c r="I999" s="1" t="s">
        <v>2341</v>
      </c>
      <c r="J999" t="s">
        <v>2342</v>
      </c>
      <c r="K999" t="s">
        <v>578</v>
      </c>
      <c r="L999" t="s">
        <v>1425</v>
      </c>
      <c r="M999" t="s">
        <v>1426</v>
      </c>
      <c r="N999" t="s">
        <v>2144</v>
      </c>
      <c r="O999" t="s">
        <v>27</v>
      </c>
      <c r="P999" t="s">
        <v>28</v>
      </c>
    </row>
    <row r="1000" spans="1:16">
      <c r="A1000">
        <v>999</v>
      </c>
      <c r="B1000" t="s">
        <v>16</v>
      </c>
      <c r="C1000" t="s">
        <v>17</v>
      </c>
      <c r="D1000">
        <v>2025</v>
      </c>
      <c r="E1000" t="s">
        <v>18</v>
      </c>
      <c r="F1000" t="s">
        <v>19</v>
      </c>
      <c r="G1000" t="s">
        <v>551</v>
      </c>
      <c r="H1000">
        <f>"1"</f>
        <v>0</v>
      </c>
      <c r="I1000" s="1" t="s">
        <v>2341</v>
      </c>
      <c r="J1000" t="s">
        <v>2342</v>
      </c>
      <c r="K1000" t="s">
        <v>716</v>
      </c>
      <c r="L1000" t="s">
        <v>2456</v>
      </c>
      <c r="M1000" t="s">
        <v>2457</v>
      </c>
      <c r="N1000" t="s">
        <v>2144</v>
      </c>
      <c r="O1000" t="s">
        <v>27</v>
      </c>
      <c r="P1000" t="s">
        <v>28</v>
      </c>
    </row>
    <row r="1001" spans="1:16">
      <c r="A1001">
        <v>1000</v>
      </c>
      <c r="B1001" t="s">
        <v>16</v>
      </c>
      <c r="C1001" t="s">
        <v>17</v>
      </c>
      <c r="D1001">
        <v>2025</v>
      </c>
      <c r="E1001" t="s">
        <v>18</v>
      </c>
      <c r="F1001" t="s">
        <v>19</v>
      </c>
      <c r="G1001" t="s">
        <v>551</v>
      </c>
      <c r="H1001">
        <f>"1"</f>
        <v>0</v>
      </c>
      <c r="I1001" s="1" t="s">
        <v>2341</v>
      </c>
      <c r="J1001" t="s">
        <v>2342</v>
      </c>
      <c r="K1001" t="s">
        <v>144</v>
      </c>
      <c r="L1001" t="s">
        <v>2458</v>
      </c>
      <c r="M1001" t="s">
        <v>2459</v>
      </c>
      <c r="N1001" t="s">
        <v>2144</v>
      </c>
      <c r="O1001" t="s">
        <v>27</v>
      </c>
      <c r="P1001" t="s">
        <v>28</v>
      </c>
    </row>
    <row r="1002" spans="1:16">
      <c r="A1002">
        <v>1001</v>
      </c>
      <c r="B1002" t="s">
        <v>16</v>
      </c>
      <c r="C1002" t="s">
        <v>17</v>
      </c>
      <c r="D1002">
        <v>2025</v>
      </c>
      <c r="E1002" t="s">
        <v>18</v>
      </c>
      <c r="F1002" t="s">
        <v>19</v>
      </c>
      <c r="G1002" t="s">
        <v>551</v>
      </c>
      <c r="H1002">
        <f>"1"</f>
        <v>0</v>
      </c>
      <c r="I1002" s="1" t="s">
        <v>2341</v>
      </c>
      <c r="J1002" t="s">
        <v>2342</v>
      </c>
      <c r="K1002" t="s">
        <v>136</v>
      </c>
      <c r="L1002" t="s">
        <v>176</v>
      </c>
      <c r="M1002" t="s">
        <v>177</v>
      </c>
      <c r="N1002" t="s">
        <v>2460</v>
      </c>
      <c r="O1002" t="s">
        <v>27</v>
      </c>
      <c r="P1002" t="s">
        <v>28</v>
      </c>
    </row>
    <row r="1003" spans="1:16">
      <c r="A1003">
        <v>1002</v>
      </c>
      <c r="B1003" t="s">
        <v>16</v>
      </c>
      <c r="C1003" t="s">
        <v>17</v>
      </c>
      <c r="D1003">
        <v>2025</v>
      </c>
      <c r="E1003" t="s">
        <v>18</v>
      </c>
      <c r="F1003" t="s">
        <v>19</v>
      </c>
      <c r="G1003" t="s">
        <v>551</v>
      </c>
      <c r="H1003">
        <f>"1"</f>
        <v>0</v>
      </c>
      <c r="I1003" s="1" t="s">
        <v>2341</v>
      </c>
      <c r="J1003" t="s">
        <v>2342</v>
      </c>
      <c r="K1003" t="s">
        <v>578</v>
      </c>
      <c r="L1003" t="s">
        <v>180</v>
      </c>
      <c r="M1003" t="s">
        <v>181</v>
      </c>
      <c r="N1003" t="s">
        <v>2461</v>
      </c>
      <c r="O1003" t="s">
        <v>27</v>
      </c>
      <c r="P1003" t="s">
        <v>28</v>
      </c>
    </row>
    <row r="1004" spans="1:16">
      <c r="A1004">
        <v>1003</v>
      </c>
      <c r="B1004" t="s">
        <v>16</v>
      </c>
      <c r="C1004" t="s">
        <v>17</v>
      </c>
      <c r="D1004">
        <v>2025</v>
      </c>
      <c r="E1004" t="s">
        <v>18</v>
      </c>
      <c r="F1004" t="s">
        <v>19</v>
      </c>
      <c r="G1004" t="s">
        <v>551</v>
      </c>
      <c r="H1004">
        <f>"1"</f>
        <v>0</v>
      </c>
      <c r="I1004" s="1" t="s">
        <v>2341</v>
      </c>
      <c r="J1004" t="s">
        <v>1300</v>
      </c>
      <c r="K1004" t="s">
        <v>578</v>
      </c>
      <c r="L1004" t="s">
        <v>180</v>
      </c>
      <c r="M1004" t="s">
        <v>181</v>
      </c>
      <c r="N1004" t="s">
        <v>2462</v>
      </c>
      <c r="O1004" t="s">
        <v>27</v>
      </c>
      <c r="P1004" t="s">
        <v>28</v>
      </c>
    </row>
    <row r="1005" spans="1:16">
      <c r="A1005">
        <v>1004</v>
      </c>
      <c r="B1005" t="s">
        <v>16</v>
      </c>
      <c r="C1005" t="s">
        <v>17</v>
      </c>
      <c r="D1005">
        <v>2025</v>
      </c>
      <c r="E1005" t="s">
        <v>18</v>
      </c>
      <c r="F1005" t="s">
        <v>19</v>
      </c>
      <c r="G1005" t="s">
        <v>551</v>
      </c>
      <c r="H1005">
        <f>"1"</f>
        <v>0</v>
      </c>
      <c r="I1005" s="1" t="s">
        <v>2341</v>
      </c>
      <c r="J1005" t="s">
        <v>2342</v>
      </c>
      <c r="K1005" t="s">
        <v>144</v>
      </c>
      <c r="L1005" t="s">
        <v>2463</v>
      </c>
      <c r="M1005" t="s">
        <v>2464</v>
      </c>
      <c r="N1005" t="s">
        <v>2144</v>
      </c>
      <c r="O1005" t="s">
        <v>27</v>
      </c>
      <c r="P1005" t="s">
        <v>28</v>
      </c>
    </row>
    <row r="1006" spans="1:16">
      <c r="A1006">
        <v>1005</v>
      </c>
      <c r="B1006" t="s">
        <v>16</v>
      </c>
      <c r="C1006" t="s">
        <v>17</v>
      </c>
      <c r="D1006">
        <v>2025</v>
      </c>
      <c r="E1006" t="s">
        <v>18</v>
      </c>
      <c r="F1006" t="s">
        <v>19</v>
      </c>
      <c r="G1006" t="s">
        <v>551</v>
      </c>
      <c r="H1006">
        <f>"1"</f>
        <v>0</v>
      </c>
      <c r="I1006" s="1" t="s">
        <v>2341</v>
      </c>
      <c r="J1006" t="s">
        <v>2342</v>
      </c>
      <c r="K1006" t="s">
        <v>2352</v>
      </c>
      <c r="L1006" t="s">
        <v>2465</v>
      </c>
      <c r="M1006" t="s">
        <v>2466</v>
      </c>
      <c r="N1006" t="s">
        <v>2144</v>
      </c>
      <c r="O1006" t="s">
        <v>27</v>
      </c>
      <c r="P1006" t="s">
        <v>28</v>
      </c>
    </row>
    <row r="1007" spans="1:16">
      <c r="A1007">
        <v>1006</v>
      </c>
      <c r="B1007" t="s">
        <v>16</v>
      </c>
      <c r="C1007" t="s">
        <v>17</v>
      </c>
      <c r="D1007">
        <v>2025</v>
      </c>
      <c r="E1007" t="s">
        <v>18</v>
      </c>
      <c r="F1007" t="s">
        <v>19</v>
      </c>
      <c r="G1007" t="s">
        <v>551</v>
      </c>
      <c r="H1007">
        <f>"1"</f>
        <v>0</v>
      </c>
      <c r="I1007" s="1" t="s">
        <v>2341</v>
      </c>
      <c r="J1007" t="s">
        <v>2342</v>
      </c>
      <c r="K1007" t="s">
        <v>578</v>
      </c>
      <c r="L1007" t="s">
        <v>2467</v>
      </c>
      <c r="M1007" t="s">
        <v>2468</v>
      </c>
      <c r="N1007" t="s">
        <v>2469</v>
      </c>
      <c r="O1007" t="s">
        <v>27</v>
      </c>
      <c r="P1007" t="s">
        <v>28</v>
      </c>
    </row>
    <row r="1008" spans="1:16">
      <c r="A1008">
        <v>1007</v>
      </c>
      <c r="B1008" t="s">
        <v>16</v>
      </c>
      <c r="C1008" t="s">
        <v>17</v>
      </c>
      <c r="D1008">
        <v>2025</v>
      </c>
      <c r="E1008" t="s">
        <v>18</v>
      </c>
      <c r="F1008" t="s">
        <v>19</v>
      </c>
      <c r="G1008" t="s">
        <v>551</v>
      </c>
      <c r="H1008">
        <f>"1"</f>
        <v>0</v>
      </c>
      <c r="I1008" s="1" t="s">
        <v>2341</v>
      </c>
      <c r="J1008" t="s">
        <v>1300</v>
      </c>
      <c r="K1008" t="s">
        <v>578</v>
      </c>
      <c r="L1008" t="s">
        <v>2467</v>
      </c>
      <c r="M1008" t="s">
        <v>2468</v>
      </c>
      <c r="N1008" t="s">
        <v>2470</v>
      </c>
      <c r="O1008" t="s">
        <v>27</v>
      </c>
      <c r="P1008" t="s">
        <v>28</v>
      </c>
    </row>
    <row r="1009" spans="1:16">
      <c r="A1009">
        <v>1008</v>
      </c>
      <c r="B1009" t="s">
        <v>16</v>
      </c>
      <c r="C1009" t="s">
        <v>17</v>
      </c>
      <c r="D1009">
        <v>2025</v>
      </c>
      <c r="E1009" t="s">
        <v>18</v>
      </c>
      <c r="F1009" t="s">
        <v>19</v>
      </c>
      <c r="G1009" t="s">
        <v>551</v>
      </c>
      <c r="H1009">
        <f>"1"</f>
        <v>0</v>
      </c>
      <c r="I1009" s="1" t="s">
        <v>2341</v>
      </c>
      <c r="J1009" t="s">
        <v>2342</v>
      </c>
      <c r="K1009" t="s">
        <v>136</v>
      </c>
      <c r="L1009" t="s">
        <v>2471</v>
      </c>
      <c r="M1009" t="s">
        <v>2472</v>
      </c>
      <c r="N1009" t="s">
        <v>2473</v>
      </c>
      <c r="O1009" t="s">
        <v>27</v>
      </c>
      <c r="P1009" t="s">
        <v>28</v>
      </c>
    </row>
    <row r="1010" spans="1:16">
      <c r="A1010">
        <v>1009</v>
      </c>
      <c r="B1010" t="s">
        <v>16</v>
      </c>
      <c r="C1010" t="s">
        <v>17</v>
      </c>
      <c r="D1010">
        <v>2025</v>
      </c>
      <c r="E1010" t="s">
        <v>18</v>
      </c>
      <c r="F1010" t="s">
        <v>19</v>
      </c>
      <c r="G1010" t="s">
        <v>551</v>
      </c>
      <c r="H1010">
        <f>"1"</f>
        <v>0</v>
      </c>
      <c r="I1010" s="1" t="s">
        <v>2341</v>
      </c>
      <c r="J1010" t="s">
        <v>2342</v>
      </c>
      <c r="K1010" t="s">
        <v>2352</v>
      </c>
      <c r="L1010" t="s">
        <v>1448</v>
      </c>
      <c r="M1010" t="s">
        <v>1449</v>
      </c>
      <c r="N1010" t="s">
        <v>2474</v>
      </c>
      <c r="O1010" t="s">
        <v>27</v>
      </c>
      <c r="P1010" t="s">
        <v>28</v>
      </c>
    </row>
    <row r="1011" spans="1:16">
      <c r="A1011">
        <v>1010</v>
      </c>
      <c r="B1011" t="s">
        <v>16</v>
      </c>
      <c r="C1011" t="s">
        <v>17</v>
      </c>
      <c r="D1011">
        <v>2025</v>
      </c>
      <c r="E1011" t="s">
        <v>18</v>
      </c>
      <c r="F1011" t="s">
        <v>19</v>
      </c>
      <c r="G1011" t="s">
        <v>551</v>
      </c>
      <c r="H1011">
        <f>"1"</f>
        <v>0</v>
      </c>
      <c r="I1011" s="1" t="s">
        <v>2341</v>
      </c>
      <c r="J1011" t="s">
        <v>1300</v>
      </c>
      <c r="K1011" t="s">
        <v>2352</v>
      </c>
      <c r="L1011" t="s">
        <v>1448</v>
      </c>
      <c r="M1011" t="s">
        <v>1449</v>
      </c>
      <c r="N1011" t="s">
        <v>1941</v>
      </c>
      <c r="O1011" t="s">
        <v>27</v>
      </c>
      <c r="P1011" t="s">
        <v>28</v>
      </c>
    </row>
    <row r="1012" spans="1:16">
      <c r="A1012">
        <v>1011</v>
      </c>
      <c r="B1012" t="s">
        <v>16</v>
      </c>
      <c r="C1012" t="s">
        <v>17</v>
      </c>
      <c r="D1012">
        <v>2025</v>
      </c>
      <c r="E1012" t="s">
        <v>18</v>
      </c>
      <c r="F1012" t="s">
        <v>19</v>
      </c>
      <c r="G1012" t="s">
        <v>551</v>
      </c>
      <c r="H1012">
        <f>"1"</f>
        <v>0</v>
      </c>
      <c r="I1012" s="1" t="s">
        <v>2341</v>
      </c>
      <c r="J1012" t="s">
        <v>2342</v>
      </c>
      <c r="K1012" t="s">
        <v>144</v>
      </c>
      <c r="L1012" t="s">
        <v>2475</v>
      </c>
      <c r="M1012" t="s">
        <v>2476</v>
      </c>
      <c r="N1012" t="s">
        <v>2477</v>
      </c>
      <c r="O1012" t="s">
        <v>27</v>
      </c>
      <c r="P1012" t="s">
        <v>28</v>
      </c>
    </row>
    <row r="1013" spans="1:16">
      <c r="A1013">
        <v>1012</v>
      </c>
      <c r="B1013" t="s">
        <v>16</v>
      </c>
      <c r="C1013" t="s">
        <v>17</v>
      </c>
      <c r="D1013">
        <v>2025</v>
      </c>
      <c r="E1013" t="s">
        <v>18</v>
      </c>
      <c r="F1013" t="s">
        <v>19</v>
      </c>
      <c r="G1013" t="s">
        <v>551</v>
      </c>
      <c r="H1013">
        <f>"1"</f>
        <v>0</v>
      </c>
      <c r="I1013" s="1" t="s">
        <v>2341</v>
      </c>
      <c r="J1013" t="s">
        <v>1300</v>
      </c>
      <c r="K1013" t="s">
        <v>144</v>
      </c>
      <c r="L1013" t="s">
        <v>2475</v>
      </c>
      <c r="M1013" t="s">
        <v>2476</v>
      </c>
      <c r="N1013" t="s">
        <v>2478</v>
      </c>
      <c r="O1013" t="s">
        <v>27</v>
      </c>
      <c r="P1013" t="s">
        <v>28</v>
      </c>
    </row>
    <row r="1014" spans="1:16">
      <c r="A1014">
        <v>1013</v>
      </c>
      <c r="B1014" t="s">
        <v>16</v>
      </c>
      <c r="C1014" t="s">
        <v>17</v>
      </c>
      <c r="D1014">
        <v>2025</v>
      </c>
      <c r="E1014" t="s">
        <v>18</v>
      </c>
      <c r="F1014" t="s">
        <v>19</v>
      </c>
      <c r="G1014" t="s">
        <v>551</v>
      </c>
      <c r="H1014">
        <f>"1"</f>
        <v>0</v>
      </c>
      <c r="I1014" s="1" t="s">
        <v>2341</v>
      </c>
      <c r="J1014" t="s">
        <v>2342</v>
      </c>
      <c r="K1014" t="s">
        <v>203</v>
      </c>
      <c r="L1014" t="s">
        <v>2479</v>
      </c>
      <c r="M1014" t="s">
        <v>2480</v>
      </c>
      <c r="N1014" t="s">
        <v>2481</v>
      </c>
      <c r="O1014" t="s">
        <v>27</v>
      </c>
      <c r="P1014" t="s">
        <v>28</v>
      </c>
    </row>
    <row r="1015" spans="1:16">
      <c r="A1015">
        <v>1014</v>
      </c>
      <c r="B1015" t="s">
        <v>16</v>
      </c>
      <c r="C1015" t="s">
        <v>17</v>
      </c>
      <c r="D1015">
        <v>2025</v>
      </c>
      <c r="E1015" t="s">
        <v>18</v>
      </c>
      <c r="F1015" t="s">
        <v>19</v>
      </c>
      <c r="G1015" t="s">
        <v>551</v>
      </c>
      <c r="H1015">
        <f>"1"</f>
        <v>0</v>
      </c>
      <c r="I1015" s="1" t="s">
        <v>2341</v>
      </c>
      <c r="J1015" t="s">
        <v>2342</v>
      </c>
      <c r="K1015" t="s">
        <v>144</v>
      </c>
      <c r="L1015" t="s">
        <v>2482</v>
      </c>
      <c r="M1015" t="s">
        <v>2483</v>
      </c>
      <c r="N1015" t="s">
        <v>2144</v>
      </c>
      <c r="O1015" t="s">
        <v>27</v>
      </c>
      <c r="P1015" t="s">
        <v>28</v>
      </c>
    </row>
    <row r="1016" spans="1:16">
      <c r="A1016">
        <v>1015</v>
      </c>
      <c r="B1016" t="s">
        <v>16</v>
      </c>
      <c r="C1016" t="s">
        <v>17</v>
      </c>
      <c r="D1016">
        <v>2025</v>
      </c>
      <c r="E1016" t="s">
        <v>18</v>
      </c>
      <c r="F1016" t="s">
        <v>19</v>
      </c>
      <c r="G1016" t="s">
        <v>551</v>
      </c>
      <c r="H1016">
        <f>"1"</f>
        <v>0</v>
      </c>
      <c r="I1016" s="1" t="s">
        <v>2341</v>
      </c>
      <c r="J1016" t="s">
        <v>2342</v>
      </c>
      <c r="K1016" t="s">
        <v>144</v>
      </c>
      <c r="L1016" t="s">
        <v>2484</v>
      </c>
      <c r="M1016" t="s">
        <v>2485</v>
      </c>
      <c r="N1016" t="s">
        <v>2486</v>
      </c>
      <c r="O1016" t="s">
        <v>27</v>
      </c>
      <c r="P1016" t="s">
        <v>28</v>
      </c>
    </row>
    <row r="1017" spans="1:16">
      <c r="A1017">
        <v>1016</v>
      </c>
      <c r="B1017" t="s">
        <v>16</v>
      </c>
      <c r="C1017" t="s">
        <v>17</v>
      </c>
      <c r="D1017">
        <v>2025</v>
      </c>
      <c r="E1017" t="s">
        <v>18</v>
      </c>
      <c r="F1017" t="s">
        <v>19</v>
      </c>
      <c r="G1017" t="s">
        <v>551</v>
      </c>
      <c r="H1017">
        <f>"1"</f>
        <v>0</v>
      </c>
      <c r="I1017" s="1" t="s">
        <v>2341</v>
      </c>
      <c r="J1017" t="s">
        <v>1300</v>
      </c>
      <c r="K1017" t="s">
        <v>144</v>
      </c>
      <c r="L1017" t="s">
        <v>2484</v>
      </c>
      <c r="M1017" t="s">
        <v>2485</v>
      </c>
      <c r="N1017" t="s">
        <v>2487</v>
      </c>
      <c r="O1017" t="s">
        <v>27</v>
      </c>
      <c r="P1017" t="s">
        <v>28</v>
      </c>
    </row>
    <row r="1018" spans="1:16">
      <c r="A1018">
        <v>1017</v>
      </c>
      <c r="B1018" t="s">
        <v>16</v>
      </c>
      <c r="C1018" t="s">
        <v>17</v>
      </c>
      <c r="D1018">
        <v>2025</v>
      </c>
      <c r="E1018" t="s">
        <v>18</v>
      </c>
      <c r="F1018" t="s">
        <v>19</v>
      </c>
      <c r="G1018" t="s">
        <v>551</v>
      </c>
      <c r="H1018">
        <f>"1"</f>
        <v>0</v>
      </c>
      <c r="I1018" s="1" t="s">
        <v>2341</v>
      </c>
      <c r="J1018" t="s">
        <v>2342</v>
      </c>
      <c r="K1018" t="s">
        <v>2352</v>
      </c>
      <c r="L1018" t="s">
        <v>2488</v>
      </c>
      <c r="M1018" t="s">
        <v>2489</v>
      </c>
      <c r="N1018" t="s">
        <v>2490</v>
      </c>
      <c r="O1018" t="s">
        <v>27</v>
      </c>
      <c r="P1018" t="s">
        <v>28</v>
      </c>
    </row>
    <row r="1019" spans="1:16">
      <c r="A1019">
        <v>1018</v>
      </c>
      <c r="B1019" t="s">
        <v>16</v>
      </c>
      <c r="C1019" t="s">
        <v>17</v>
      </c>
      <c r="D1019">
        <v>2025</v>
      </c>
      <c r="E1019" t="s">
        <v>18</v>
      </c>
      <c r="F1019" t="s">
        <v>19</v>
      </c>
      <c r="G1019" t="s">
        <v>551</v>
      </c>
      <c r="H1019">
        <f>"1"</f>
        <v>0</v>
      </c>
      <c r="I1019" s="1" t="s">
        <v>2341</v>
      </c>
      <c r="J1019" t="s">
        <v>1300</v>
      </c>
      <c r="K1019" t="s">
        <v>2352</v>
      </c>
      <c r="L1019" t="s">
        <v>2488</v>
      </c>
      <c r="M1019" t="s">
        <v>2489</v>
      </c>
      <c r="N1019" t="s">
        <v>2491</v>
      </c>
      <c r="O1019" t="s">
        <v>27</v>
      </c>
      <c r="P1019" t="s">
        <v>28</v>
      </c>
    </row>
    <row r="1020" spans="1:16">
      <c r="A1020">
        <v>1019</v>
      </c>
      <c r="B1020" t="s">
        <v>16</v>
      </c>
      <c r="C1020" t="s">
        <v>17</v>
      </c>
      <c r="D1020">
        <v>2025</v>
      </c>
      <c r="E1020" t="s">
        <v>18</v>
      </c>
      <c r="F1020" t="s">
        <v>19</v>
      </c>
      <c r="G1020" t="s">
        <v>551</v>
      </c>
      <c r="H1020">
        <f>"1"</f>
        <v>0</v>
      </c>
      <c r="I1020" s="1" t="s">
        <v>2341</v>
      </c>
      <c r="J1020" t="s">
        <v>2342</v>
      </c>
      <c r="K1020" t="s">
        <v>2371</v>
      </c>
      <c r="L1020" t="s">
        <v>2492</v>
      </c>
      <c r="M1020" t="s">
        <v>2493</v>
      </c>
      <c r="N1020" t="s">
        <v>2494</v>
      </c>
      <c r="O1020" t="s">
        <v>27</v>
      </c>
      <c r="P1020" t="s">
        <v>28</v>
      </c>
    </row>
    <row r="1021" spans="1:16">
      <c r="A1021">
        <v>1020</v>
      </c>
      <c r="B1021" t="s">
        <v>16</v>
      </c>
      <c r="C1021" t="s">
        <v>17</v>
      </c>
      <c r="D1021">
        <v>2025</v>
      </c>
      <c r="E1021" t="s">
        <v>18</v>
      </c>
      <c r="F1021" t="s">
        <v>19</v>
      </c>
      <c r="G1021" t="s">
        <v>551</v>
      </c>
      <c r="H1021">
        <f>"1"</f>
        <v>0</v>
      </c>
      <c r="I1021" s="1" t="s">
        <v>2341</v>
      </c>
      <c r="J1021" t="s">
        <v>1300</v>
      </c>
      <c r="K1021" t="s">
        <v>2371</v>
      </c>
      <c r="L1021" t="s">
        <v>2492</v>
      </c>
      <c r="M1021" t="s">
        <v>2493</v>
      </c>
      <c r="N1021" t="s">
        <v>2495</v>
      </c>
      <c r="O1021" t="s">
        <v>27</v>
      </c>
      <c r="P1021" t="s">
        <v>28</v>
      </c>
    </row>
    <row r="1022" spans="1:16">
      <c r="A1022">
        <v>1021</v>
      </c>
      <c r="B1022" t="s">
        <v>16</v>
      </c>
      <c r="C1022" t="s">
        <v>17</v>
      </c>
      <c r="D1022">
        <v>2025</v>
      </c>
      <c r="E1022" t="s">
        <v>18</v>
      </c>
      <c r="F1022" t="s">
        <v>19</v>
      </c>
      <c r="G1022" t="s">
        <v>551</v>
      </c>
      <c r="H1022">
        <f>"1"</f>
        <v>0</v>
      </c>
      <c r="I1022" s="1" t="s">
        <v>2341</v>
      </c>
      <c r="J1022" t="s">
        <v>2342</v>
      </c>
      <c r="K1022" t="s">
        <v>136</v>
      </c>
      <c r="L1022" t="s">
        <v>2496</v>
      </c>
      <c r="M1022" t="s">
        <v>2497</v>
      </c>
      <c r="N1022" t="s">
        <v>2498</v>
      </c>
      <c r="O1022" t="s">
        <v>27</v>
      </c>
      <c r="P1022" t="s">
        <v>28</v>
      </c>
    </row>
    <row r="1023" spans="1:16">
      <c r="A1023">
        <v>1022</v>
      </c>
      <c r="B1023" t="s">
        <v>16</v>
      </c>
      <c r="C1023" t="s">
        <v>17</v>
      </c>
      <c r="D1023">
        <v>2025</v>
      </c>
      <c r="E1023" t="s">
        <v>18</v>
      </c>
      <c r="F1023" t="s">
        <v>19</v>
      </c>
      <c r="G1023" t="s">
        <v>551</v>
      </c>
      <c r="H1023">
        <f>"1"</f>
        <v>0</v>
      </c>
      <c r="I1023" s="1" t="s">
        <v>2341</v>
      </c>
      <c r="J1023" t="s">
        <v>1300</v>
      </c>
      <c r="K1023" t="s">
        <v>136</v>
      </c>
      <c r="L1023" t="s">
        <v>2496</v>
      </c>
      <c r="M1023" t="s">
        <v>2497</v>
      </c>
      <c r="N1023" t="s">
        <v>2499</v>
      </c>
      <c r="O1023" t="s">
        <v>27</v>
      </c>
      <c r="P1023" t="s">
        <v>28</v>
      </c>
    </row>
    <row r="1024" spans="1:16">
      <c r="A1024">
        <v>1023</v>
      </c>
      <c r="B1024" t="s">
        <v>16</v>
      </c>
      <c r="C1024" t="s">
        <v>17</v>
      </c>
      <c r="D1024">
        <v>2025</v>
      </c>
      <c r="E1024" t="s">
        <v>18</v>
      </c>
      <c r="F1024" t="s">
        <v>19</v>
      </c>
      <c r="G1024" t="s">
        <v>551</v>
      </c>
      <c r="H1024">
        <f>"1"</f>
        <v>0</v>
      </c>
      <c r="I1024" s="1" t="s">
        <v>2341</v>
      </c>
      <c r="J1024" t="s">
        <v>2342</v>
      </c>
      <c r="K1024" t="s">
        <v>136</v>
      </c>
      <c r="L1024" t="s">
        <v>1476</v>
      </c>
      <c r="M1024" t="s">
        <v>1477</v>
      </c>
      <c r="N1024" t="s">
        <v>2500</v>
      </c>
      <c r="O1024" t="s">
        <v>27</v>
      </c>
      <c r="P1024" t="s">
        <v>28</v>
      </c>
    </row>
    <row r="1025" spans="1:16">
      <c r="A1025">
        <v>1024</v>
      </c>
      <c r="B1025" t="s">
        <v>16</v>
      </c>
      <c r="C1025" t="s">
        <v>17</v>
      </c>
      <c r="D1025">
        <v>2025</v>
      </c>
      <c r="E1025" t="s">
        <v>18</v>
      </c>
      <c r="F1025" t="s">
        <v>19</v>
      </c>
      <c r="G1025" t="s">
        <v>551</v>
      </c>
      <c r="H1025">
        <f>"1"</f>
        <v>0</v>
      </c>
      <c r="I1025" s="1" t="s">
        <v>2341</v>
      </c>
      <c r="J1025" t="s">
        <v>1300</v>
      </c>
      <c r="K1025" t="s">
        <v>136</v>
      </c>
      <c r="L1025" t="s">
        <v>1476</v>
      </c>
      <c r="M1025" t="s">
        <v>1477</v>
      </c>
      <c r="N1025" t="s">
        <v>2501</v>
      </c>
      <c r="O1025" t="s">
        <v>27</v>
      </c>
      <c r="P1025" t="s">
        <v>28</v>
      </c>
    </row>
    <row r="1026" spans="1:16">
      <c r="A1026">
        <v>1025</v>
      </c>
      <c r="B1026" t="s">
        <v>16</v>
      </c>
      <c r="C1026" t="s">
        <v>17</v>
      </c>
      <c r="D1026">
        <v>2025</v>
      </c>
      <c r="E1026" t="s">
        <v>18</v>
      </c>
      <c r="F1026" t="s">
        <v>19</v>
      </c>
      <c r="G1026" t="s">
        <v>551</v>
      </c>
      <c r="H1026">
        <f>"1"</f>
        <v>0</v>
      </c>
      <c r="I1026" s="1" t="s">
        <v>2341</v>
      </c>
      <c r="J1026" t="s">
        <v>2342</v>
      </c>
      <c r="K1026" t="s">
        <v>136</v>
      </c>
      <c r="L1026" t="s">
        <v>1488</v>
      </c>
      <c r="M1026" t="s">
        <v>1489</v>
      </c>
      <c r="N1026" t="s">
        <v>2502</v>
      </c>
      <c r="O1026" t="s">
        <v>27</v>
      </c>
      <c r="P1026" t="s">
        <v>28</v>
      </c>
    </row>
    <row r="1027" spans="1:16">
      <c r="A1027">
        <v>1026</v>
      </c>
      <c r="B1027" t="s">
        <v>16</v>
      </c>
      <c r="C1027" t="s">
        <v>17</v>
      </c>
      <c r="D1027">
        <v>2025</v>
      </c>
      <c r="E1027" t="s">
        <v>18</v>
      </c>
      <c r="F1027" t="s">
        <v>19</v>
      </c>
      <c r="G1027" t="s">
        <v>551</v>
      </c>
      <c r="H1027">
        <f>"1"</f>
        <v>0</v>
      </c>
      <c r="I1027" s="1" t="s">
        <v>2341</v>
      </c>
      <c r="J1027" t="s">
        <v>1300</v>
      </c>
      <c r="K1027" t="s">
        <v>136</v>
      </c>
      <c r="L1027" t="s">
        <v>1488</v>
      </c>
      <c r="M1027" t="s">
        <v>1489</v>
      </c>
      <c r="N1027" t="s">
        <v>2503</v>
      </c>
      <c r="O1027" t="s">
        <v>27</v>
      </c>
      <c r="P1027" t="s">
        <v>28</v>
      </c>
    </row>
    <row r="1028" spans="1:16">
      <c r="A1028">
        <v>1027</v>
      </c>
      <c r="B1028" t="s">
        <v>16</v>
      </c>
      <c r="C1028" t="s">
        <v>17</v>
      </c>
      <c r="D1028">
        <v>2025</v>
      </c>
      <c r="E1028" t="s">
        <v>18</v>
      </c>
      <c r="F1028" t="s">
        <v>19</v>
      </c>
      <c r="G1028" t="s">
        <v>551</v>
      </c>
      <c r="H1028">
        <f>"1"</f>
        <v>0</v>
      </c>
      <c r="I1028" s="1" t="s">
        <v>2341</v>
      </c>
      <c r="J1028" t="s">
        <v>2342</v>
      </c>
      <c r="K1028" t="s">
        <v>144</v>
      </c>
      <c r="L1028" t="s">
        <v>2504</v>
      </c>
      <c r="M1028" t="s">
        <v>2505</v>
      </c>
      <c r="N1028" t="s">
        <v>2506</v>
      </c>
      <c r="O1028" t="s">
        <v>27</v>
      </c>
      <c r="P1028" t="s">
        <v>28</v>
      </c>
    </row>
    <row r="1029" spans="1:16">
      <c r="A1029">
        <v>1028</v>
      </c>
      <c r="B1029" t="s">
        <v>16</v>
      </c>
      <c r="C1029" t="s">
        <v>17</v>
      </c>
      <c r="D1029">
        <v>2025</v>
      </c>
      <c r="E1029" t="s">
        <v>18</v>
      </c>
      <c r="F1029" t="s">
        <v>19</v>
      </c>
      <c r="G1029" t="s">
        <v>551</v>
      </c>
      <c r="H1029">
        <f>"1"</f>
        <v>0</v>
      </c>
      <c r="I1029" s="1" t="s">
        <v>2341</v>
      </c>
      <c r="J1029" t="s">
        <v>1300</v>
      </c>
      <c r="K1029" t="s">
        <v>144</v>
      </c>
      <c r="L1029" t="s">
        <v>2504</v>
      </c>
      <c r="M1029" t="s">
        <v>2505</v>
      </c>
      <c r="N1029" t="s">
        <v>2507</v>
      </c>
      <c r="O1029" t="s">
        <v>27</v>
      </c>
      <c r="P1029" t="s">
        <v>28</v>
      </c>
    </row>
    <row r="1030" spans="1:16">
      <c r="A1030">
        <v>1029</v>
      </c>
      <c r="B1030" t="s">
        <v>16</v>
      </c>
      <c r="C1030" t="s">
        <v>17</v>
      </c>
      <c r="D1030">
        <v>2025</v>
      </c>
      <c r="E1030" t="s">
        <v>18</v>
      </c>
      <c r="F1030" t="s">
        <v>19</v>
      </c>
      <c r="G1030" t="s">
        <v>551</v>
      </c>
      <c r="H1030">
        <f>"1"</f>
        <v>0</v>
      </c>
      <c r="I1030" s="1" t="s">
        <v>2341</v>
      </c>
      <c r="J1030" t="s">
        <v>1300</v>
      </c>
      <c r="K1030" t="s">
        <v>716</v>
      </c>
      <c r="L1030" t="s">
        <v>2508</v>
      </c>
      <c r="M1030" t="s">
        <v>2509</v>
      </c>
      <c r="N1030" t="s">
        <v>2510</v>
      </c>
      <c r="O1030" t="s">
        <v>27</v>
      </c>
      <c r="P1030" t="s">
        <v>28</v>
      </c>
    </row>
    <row r="1031" spans="1:16">
      <c r="A1031">
        <v>1030</v>
      </c>
      <c r="B1031" t="s">
        <v>16</v>
      </c>
      <c r="C1031" t="s">
        <v>17</v>
      </c>
      <c r="D1031">
        <v>2025</v>
      </c>
      <c r="E1031" t="s">
        <v>18</v>
      </c>
      <c r="F1031" t="s">
        <v>19</v>
      </c>
      <c r="G1031" t="s">
        <v>551</v>
      </c>
      <c r="H1031">
        <f>"1"</f>
        <v>0</v>
      </c>
      <c r="I1031" s="1" t="s">
        <v>2341</v>
      </c>
      <c r="J1031" t="s">
        <v>2342</v>
      </c>
      <c r="K1031" t="s">
        <v>578</v>
      </c>
      <c r="L1031" t="s">
        <v>2511</v>
      </c>
      <c r="M1031" t="s">
        <v>2512</v>
      </c>
      <c r="N1031" t="s">
        <v>2513</v>
      </c>
      <c r="O1031" t="s">
        <v>27</v>
      </c>
      <c r="P1031" t="s">
        <v>28</v>
      </c>
    </row>
    <row r="1032" spans="1:16">
      <c r="A1032">
        <v>1031</v>
      </c>
      <c r="B1032" t="s">
        <v>16</v>
      </c>
      <c r="C1032" t="s">
        <v>17</v>
      </c>
      <c r="D1032">
        <v>2025</v>
      </c>
      <c r="E1032" t="s">
        <v>18</v>
      </c>
      <c r="F1032" t="s">
        <v>19</v>
      </c>
      <c r="G1032" t="s">
        <v>551</v>
      </c>
      <c r="H1032">
        <f>"1"</f>
        <v>0</v>
      </c>
      <c r="I1032" s="1" t="s">
        <v>2341</v>
      </c>
      <c r="J1032" t="s">
        <v>2342</v>
      </c>
      <c r="K1032" t="s">
        <v>144</v>
      </c>
      <c r="L1032" t="s">
        <v>2514</v>
      </c>
      <c r="M1032" t="s">
        <v>2515</v>
      </c>
      <c r="N1032" t="s">
        <v>2516</v>
      </c>
      <c r="O1032" t="s">
        <v>27</v>
      </c>
      <c r="P1032" t="s">
        <v>28</v>
      </c>
    </row>
    <row r="1033" spans="1:16">
      <c r="A1033">
        <v>1032</v>
      </c>
      <c r="B1033" t="s">
        <v>16</v>
      </c>
      <c r="C1033" t="s">
        <v>17</v>
      </c>
      <c r="D1033">
        <v>2025</v>
      </c>
      <c r="E1033" t="s">
        <v>18</v>
      </c>
      <c r="F1033" t="s">
        <v>19</v>
      </c>
      <c r="G1033" t="s">
        <v>551</v>
      </c>
      <c r="H1033">
        <f>"1"</f>
        <v>0</v>
      </c>
      <c r="I1033" s="1" t="s">
        <v>2341</v>
      </c>
      <c r="J1033" t="s">
        <v>1300</v>
      </c>
      <c r="K1033" t="s">
        <v>144</v>
      </c>
      <c r="L1033" t="s">
        <v>2514</v>
      </c>
      <c r="M1033" t="s">
        <v>2515</v>
      </c>
      <c r="N1033" t="s">
        <v>2517</v>
      </c>
      <c r="O1033" t="s">
        <v>27</v>
      </c>
      <c r="P1033" t="s">
        <v>28</v>
      </c>
    </row>
    <row r="1034" spans="1:16">
      <c r="A1034">
        <v>1033</v>
      </c>
      <c r="B1034" t="s">
        <v>16</v>
      </c>
      <c r="C1034" t="s">
        <v>17</v>
      </c>
      <c r="D1034">
        <v>2025</v>
      </c>
      <c r="E1034" t="s">
        <v>18</v>
      </c>
      <c r="F1034" t="s">
        <v>19</v>
      </c>
      <c r="G1034" t="s">
        <v>551</v>
      </c>
      <c r="H1034">
        <f>"1"</f>
        <v>0</v>
      </c>
      <c r="I1034" s="1" t="s">
        <v>2341</v>
      </c>
      <c r="J1034" t="s">
        <v>2342</v>
      </c>
      <c r="K1034" t="s">
        <v>144</v>
      </c>
      <c r="L1034" t="s">
        <v>2518</v>
      </c>
      <c r="M1034" t="s">
        <v>2519</v>
      </c>
      <c r="N1034" t="s">
        <v>2520</v>
      </c>
      <c r="O1034" t="s">
        <v>27</v>
      </c>
      <c r="P1034" t="s">
        <v>28</v>
      </c>
    </row>
    <row r="1035" spans="1:16">
      <c r="A1035">
        <v>1034</v>
      </c>
      <c r="B1035" t="s">
        <v>16</v>
      </c>
      <c r="C1035" t="s">
        <v>17</v>
      </c>
      <c r="D1035">
        <v>2025</v>
      </c>
      <c r="E1035" t="s">
        <v>18</v>
      </c>
      <c r="F1035" t="s">
        <v>19</v>
      </c>
      <c r="G1035" t="s">
        <v>551</v>
      </c>
      <c r="H1035">
        <f>"1"</f>
        <v>0</v>
      </c>
      <c r="I1035" s="1" t="s">
        <v>2341</v>
      </c>
      <c r="J1035" t="s">
        <v>2342</v>
      </c>
      <c r="K1035" t="s">
        <v>144</v>
      </c>
      <c r="L1035" t="s">
        <v>2521</v>
      </c>
      <c r="M1035" t="s">
        <v>2522</v>
      </c>
      <c r="N1035" t="s">
        <v>2523</v>
      </c>
      <c r="O1035" t="s">
        <v>27</v>
      </c>
      <c r="P1035" t="s">
        <v>28</v>
      </c>
    </row>
    <row r="1036" spans="1:16">
      <c r="A1036">
        <v>1035</v>
      </c>
      <c r="B1036" t="s">
        <v>16</v>
      </c>
      <c r="C1036" t="s">
        <v>17</v>
      </c>
      <c r="D1036">
        <v>2025</v>
      </c>
      <c r="E1036" t="s">
        <v>18</v>
      </c>
      <c r="F1036" t="s">
        <v>19</v>
      </c>
      <c r="G1036" t="s">
        <v>551</v>
      </c>
      <c r="H1036">
        <f>"1"</f>
        <v>0</v>
      </c>
      <c r="I1036" s="1" t="s">
        <v>2341</v>
      </c>
      <c r="J1036" t="s">
        <v>2342</v>
      </c>
      <c r="K1036" t="s">
        <v>144</v>
      </c>
      <c r="L1036" t="s">
        <v>2524</v>
      </c>
      <c r="M1036" t="s">
        <v>2525</v>
      </c>
      <c r="N1036" t="s">
        <v>2144</v>
      </c>
      <c r="O1036" t="s">
        <v>27</v>
      </c>
      <c r="P1036" t="s">
        <v>28</v>
      </c>
    </row>
    <row r="1037" spans="1:16">
      <c r="A1037">
        <v>1036</v>
      </c>
      <c r="B1037" t="s">
        <v>16</v>
      </c>
      <c r="C1037" t="s">
        <v>17</v>
      </c>
      <c r="D1037">
        <v>2025</v>
      </c>
      <c r="E1037" t="s">
        <v>18</v>
      </c>
      <c r="F1037" t="s">
        <v>19</v>
      </c>
      <c r="G1037" t="s">
        <v>551</v>
      </c>
      <c r="H1037">
        <f>"1"</f>
        <v>0</v>
      </c>
      <c r="I1037" s="1" t="s">
        <v>2341</v>
      </c>
      <c r="J1037" t="s">
        <v>1300</v>
      </c>
      <c r="K1037" t="s">
        <v>152</v>
      </c>
      <c r="L1037" t="s">
        <v>2526</v>
      </c>
      <c r="M1037" t="s">
        <v>2527</v>
      </c>
      <c r="N1037" t="s">
        <v>2528</v>
      </c>
      <c r="O1037" t="s">
        <v>27</v>
      </c>
      <c r="P1037" t="s">
        <v>28</v>
      </c>
    </row>
    <row r="1038" spans="1:16">
      <c r="A1038">
        <v>1037</v>
      </c>
      <c r="B1038" t="s">
        <v>16</v>
      </c>
      <c r="C1038" t="s">
        <v>17</v>
      </c>
      <c r="D1038">
        <v>2025</v>
      </c>
      <c r="E1038" t="s">
        <v>18</v>
      </c>
      <c r="F1038" t="s">
        <v>19</v>
      </c>
      <c r="G1038" t="s">
        <v>551</v>
      </c>
      <c r="H1038">
        <f>"1"</f>
        <v>0</v>
      </c>
      <c r="I1038" s="1" t="s">
        <v>2341</v>
      </c>
      <c r="J1038" t="s">
        <v>2342</v>
      </c>
      <c r="K1038" t="s">
        <v>716</v>
      </c>
      <c r="L1038" t="s">
        <v>2529</v>
      </c>
      <c r="M1038" t="s">
        <v>2530</v>
      </c>
      <c r="N1038" t="s">
        <v>2531</v>
      </c>
      <c r="O1038" t="s">
        <v>27</v>
      </c>
      <c r="P1038" t="s">
        <v>28</v>
      </c>
    </row>
    <row r="1039" spans="1:16">
      <c r="A1039">
        <v>1038</v>
      </c>
      <c r="B1039" t="s">
        <v>16</v>
      </c>
      <c r="C1039" t="s">
        <v>17</v>
      </c>
      <c r="D1039">
        <v>2025</v>
      </c>
      <c r="E1039" t="s">
        <v>18</v>
      </c>
      <c r="F1039" t="s">
        <v>19</v>
      </c>
      <c r="G1039" t="s">
        <v>551</v>
      </c>
      <c r="H1039">
        <f>"1"</f>
        <v>0</v>
      </c>
      <c r="I1039" s="1" t="s">
        <v>2341</v>
      </c>
      <c r="J1039" t="s">
        <v>1300</v>
      </c>
      <c r="K1039" t="s">
        <v>716</v>
      </c>
      <c r="L1039" t="s">
        <v>2529</v>
      </c>
      <c r="M1039" t="s">
        <v>2530</v>
      </c>
      <c r="N1039" t="s">
        <v>2532</v>
      </c>
      <c r="O1039" t="s">
        <v>27</v>
      </c>
      <c r="P1039" t="s">
        <v>28</v>
      </c>
    </row>
    <row r="1040" spans="1:16">
      <c r="A1040">
        <v>1039</v>
      </c>
      <c r="B1040" t="s">
        <v>16</v>
      </c>
      <c r="C1040" t="s">
        <v>17</v>
      </c>
      <c r="D1040">
        <v>2025</v>
      </c>
      <c r="E1040" t="s">
        <v>18</v>
      </c>
      <c r="F1040" t="s">
        <v>19</v>
      </c>
      <c r="G1040" t="s">
        <v>551</v>
      </c>
      <c r="H1040">
        <f>"1"</f>
        <v>0</v>
      </c>
      <c r="I1040" s="1" t="s">
        <v>2341</v>
      </c>
      <c r="J1040" t="s">
        <v>2342</v>
      </c>
      <c r="K1040" t="s">
        <v>144</v>
      </c>
      <c r="L1040" t="s">
        <v>2533</v>
      </c>
      <c r="M1040" t="s">
        <v>2534</v>
      </c>
      <c r="N1040" t="s">
        <v>2535</v>
      </c>
      <c r="O1040" t="s">
        <v>27</v>
      </c>
      <c r="P1040" t="s">
        <v>28</v>
      </c>
    </row>
    <row r="1041" spans="1:16">
      <c r="A1041">
        <v>1040</v>
      </c>
      <c r="B1041" t="s">
        <v>16</v>
      </c>
      <c r="C1041" t="s">
        <v>17</v>
      </c>
      <c r="D1041">
        <v>2025</v>
      </c>
      <c r="E1041" t="s">
        <v>18</v>
      </c>
      <c r="F1041" t="s">
        <v>19</v>
      </c>
      <c r="G1041" t="s">
        <v>551</v>
      </c>
      <c r="H1041">
        <f>"1"</f>
        <v>0</v>
      </c>
      <c r="I1041" s="1" t="s">
        <v>2341</v>
      </c>
      <c r="J1041" t="s">
        <v>1300</v>
      </c>
      <c r="K1041" t="s">
        <v>144</v>
      </c>
      <c r="L1041" t="s">
        <v>2533</v>
      </c>
      <c r="M1041" t="s">
        <v>2534</v>
      </c>
      <c r="N1041" t="s">
        <v>2536</v>
      </c>
      <c r="O1041" t="s">
        <v>27</v>
      </c>
      <c r="P1041" t="s">
        <v>28</v>
      </c>
    </row>
    <row r="1042" spans="1:16">
      <c r="A1042">
        <v>1041</v>
      </c>
      <c r="B1042" t="s">
        <v>16</v>
      </c>
      <c r="C1042" t="s">
        <v>17</v>
      </c>
      <c r="D1042">
        <v>2025</v>
      </c>
      <c r="E1042" t="s">
        <v>18</v>
      </c>
      <c r="F1042" t="s">
        <v>19</v>
      </c>
      <c r="G1042" t="s">
        <v>551</v>
      </c>
      <c r="H1042">
        <f>"1"</f>
        <v>0</v>
      </c>
      <c r="I1042" s="1" t="s">
        <v>2341</v>
      </c>
      <c r="J1042" t="s">
        <v>2342</v>
      </c>
      <c r="K1042" t="s">
        <v>144</v>
      </c>
      <c r="L1042" t="s">
        <v>1510</v>
      </c>
      <c r="M1042" t="s">
        <v>1511</v>
      </c>
      <c r="N1042" t="s">
        <v>2537</v>
      </c>
      <c r="O1042" t="s">
        <v>27</v>
      </c>
      <c r="P1042" t="s">
        <v>28</v>
      </c>
    </row>
    <row r="1043" spans="1:16">
      <c r="A1043">
        <v>1042</v>
      </c>
      <c r="B1043" t="s">
        <v>16</v>
      </c>
      <c r="C1043" t="s">
        <v>17</v>
      </c>
      <c r="D1043">
        <v>2025</v>
      </c>
      <c r="E1043" t="s">
        <v>18</v>
      </c>
      <c r="F1043" t="s">
        <v>19</v>
      </c>
      <c r="G1043" t="s">
        <v>551</v>
      </c>
      <c r="H1043">
        <f>"1"</f>
        <v>0</v>
      </c>
      <c r="I1043" s="1" t="s">
        <v>2341</v>
      </c>
      <c r="J1043" t="s">
        <v>1300</v>
      </c>
      <c r="K1043" t="s">
        <v>144</v>
      </c>
      <c r="L1043" t="s">
        <v>1510</v>
      </c>
      <c r="M1043" t="s">
        <v>1511</v>
      </c>
      <c r="N1043" t="s">
        <v>2538</v>
      </c>
      <c r="O1043" t="s">
        <v>27</v>
      </c>
      <c r="P1043" t="s">
        <v>28</v>
      </c>
    </row>
    <row r="1044" spans="1:16">
      <c r="A1044">
        <v>1043</v>
      </c>
      <c r="B1044" t="s">
        <v>16</v>
      </c>
      <c r="C1044" t="s">
        <v>17</v>
      </c>
      <c r="D1044">
        <v>2025</v>
      </c>
      <c r="E1044" t="s">
        <v>18</v>
      </c>
      <c r="F1044" t="s">
        <v>19</v>
      </c>
      <c r="G1044" t="s">
        <v>551</v>
      </c>
      <c r="H1044">
        <f>"1"</f>
        <v>0</v>
      </c>
      <c r="I1044" s="1" t="s">
        <v>2341</v>
      </c>
      <c r="J1044" t="s">
        <v>2342</v>
      </c>
      <c r="K1044" t="s">
        <v>716</v>
      </c>
      <c r="L1044" t="s">
        <v>2539</v>
      </c>
      <c r="M1044" t="s">
        <v>2540</v>
      </c>
      <c r="N1044" t="s">
        <v>2144</v>
      </c>
      <c r="O1044" t="s">
        <v>27</v>
      </c>
      <c r="P1044" t="s">
        <v>28</v>
      </c>
    </row>
    <row r="1045" spans="1:16">
      <c r="A1045">
        <v>1044</v>
      </c>
      <c r="B1045" t="s">
        <v>16</v>
      </c>
      <c r="C1045" t="s">
        <v>17</v>
      </c>
      <c r="D1045">
        <v>2025</v>
      </c>
      <c r="E1045" t="s">
        <v>18</v>
      </c>
      <c r="F1045" t="s">
        <v>19</v>
      </c>
      <c r="G1045" t="s">
        <v>551</v>
      </c>
      <c r="H1045">
        <f>"1"</f>
        <v>0</v>
      </c>
      <c r="I1045" s="1" t="s">
        <v>2341</v>
      </c>
      <c r="J1045" t="s">
        <v>2342</v>
      </c>
      <c r="K1045" t="s">
        <v>144</v>
      </c>
      <c r="L1045" t="s">
        <v>2541</v>
      </c>
      <c r="M1045" t="s">
        <v>2542</v>
      </c>
      <c r="N1045" t="s">
        <v>2543</v>
      </c>
      <c r="O1045" t="s">
        <v>27</v>
      </c>
      <c r="P1045" t="s">
        <v>28</v>
      </c>
    </row>
    <row r="1046" spans="1:16">
      <c r="A1046">
        <v>1045</v>
      </c>
      <c r="B1046" t="s">
        <v>16</v>
      </c>
      <c r="C1046" t="s">
        <v>17</v>
      </c>
      <c r="D1046">
        <v>2025</v>
      </c>
      <c r="E1046" t="s">
        <v>18</v>
      </c>
      <c r="F1046" t="s">
        <v>19</v>
      </c>
      <c r="G1046" t="s">
        <v>551</v>
      </c>
      <c r="H1046">
        <f>"1"</f>
        <v>0</v>
      </c>
      <c r="I1046" s="1" t="s">
        <v>2341</v>
      </c>
      <c r="J1046" t="s">
        <v>1300</v>
      </c>
      <c r="K1046" t="s">
        <v>144</v>
      </c>
      <c r="L1046" t="s">
        <v>2541</v>
      </c>
      <c r="M1046" t="s">
        <v>2542</v>
      </c>
      <c r="N1046" t="s">
        <v>2544</v>
      </c>
      <c r="O1046" t="s">
        <v>27</v>
      </c>
      <c r="P1046" t="s">
        <v>28</v>
      </c>
    </row>
    <row r="1047" spans="1:16">
      <c r="A1047">
        <v>1046</v>
      </c>
      <c r="B1047" t="s">
        <v>16</v>
      </c>
      <c r="C1047" t="s">
        <v>17</v>
      </c>
      <c r="D1047">
        <v>2025</v>
      </c>
      <c r="E1047" t="s">
        <v>18</v>
      </c>
      <c r="F1047" t="s">
        <v>19</v>
      </c>
      <c r="G1047" t="s">
        <v>551</v>
      </c>
      <c r="H1047">
        <f>"1"</f>
        <v>0</v>
      </c>
      <c r="I1047" s="1" t="s">
        <v>2341</v>
      </c>
      <c r="J1047" t="s">
        <v>2342</v>
      </c>
      <c r="K1047" t="s">
        <v>578</v>
      </c>
      <c r="L1047" t="s">
        <v>2545</v>
      </c>
      <c r="M1047" t="s">
        <v>2546</v>
      </c>
      <c r="N1047" t="s">
        <v>2547</v>
      </c>
      <c r="O1047" t="s">
        <v>27</v>
      </c>
      <c r="P1047" t="s">
        <v>28</v>
      </c>
    </row>
    <row r="1048" spans="1:16">
      <c r="A1048">
        <v>1047</v>
      </c>
      <c r="B1048" t="s">
        <v>16</v>
      </c>
      <c r="C1048" t="s">
        <v>17</v>
      </c>
      <c r="D1048">
        <v>2025</v>
      </c>
      <c r="E1048" t="s">
        <v>18</v>
      </c>
      <c r="F1048" t="s">
        <v>19</v>
      </c>
      <c r="G1048" t="s">
        <v>551</v>
      </c>
      <c r="H1048">
        <f>"1"</f>
        <v>0</v>
      </c>
      <c r="I1048" s="1" t="s">
        <v>2341</v>
      </c>
      <c r="J1048" t="s">
        <v>2342</v>
      </c>
      <c r="K1048" t="s">
        <v>578</v>
      </c>
      <c r="L1048" t="s">
        <v>2548</v>
      </c>
      <c r="M1048" t="s">
        <v>2549</v>
      </c>
      <c r="N1048" t="s">
        <v>2550</v>
      </c>
      <c r="O1048" t="s">
        <v>27</v>
      </c>
      <c r="P1048" t="s">
        <v>28</v>
      </c>
    </row>
    <row r="1049" spans="1:16">
      <c r="A1049">
        <v>1048</v>
      </c>
      <c r="B1049" t="s">
        <v>16</v>
      </c>
      <c r="C1049" t="s">
        <v>17</v>
      </c>
      <c r="D1049">
        <v>2025</v>
      </c>
      <c r="E1049" t="s">
        <v>18</v>
      </c>
      <c r="F1049" t="s">
        <v>19</v>
      </c>
      <c r="G1049" t="s">
        <v>551</v>
      </c>
      <c r="H1049">
        <f>"1"</f>
        <v>0</v>
      </c>
      <c r="I1049" s="1" t="s">
        <v>2341</v>
      </c>
      <c r="J1049" t="s">
        <v>1300</v>
      </c>
      <c r="K1049" t="s">
        <v>578</v>
      </c>
      <c r="L1049" t="s">
        <v>2548</v>
      </c>
      <c r="M1049" t="s">
        <v>2549</v>
      </c>
      <c r="N1049" t="s">
        <v>2551</v>
      </c>
      <c r="O1049" t="s">
        <v>27</v>
      </c>
      <c r="P1049" t="s">
        <v>28</v>
      </c>
    </row>
    <row r="1050" spans="1:16">
      <c r="A1050">
        <v>1049</v>
      </c>
      <c r="B1050" t="s">
        <v>16</v>
      </c>
      <c r="C1050" t="s">
        <v>17</v>
      </c>
      <c r="D1050">
        <v>2025</v>
      </c>
      <c r="E1050" t="s">
        <v>18</v>
      </c>
      <c r="F1050" t="s">
        <v>19</v>
      </c>
      <c r="G1050" t="s">
        <v>551</v>
      </c>
      <c r="H1050">
        <f>"1"</f>
        <v>0</v>
      </c>
      <c r="I1050" s="1" t="s">
        <v>2341</v>
      </c>
      <c r="J1050" t="s">
        <v>2342</v>
      </c>
      <c r="K1050" t="s">
        <v>144</v>
      </c>
      <c r="L1050" t="s">
        <v>2552</v>
      </c>
      <c r="M1050" t="s">
        <v>2553</v>
      </c>
      <c r="N1050" t="s">
        <v>2554</v>
      </c>
      <c r="O1050" t="s">
        <v>27</v>
      </c>
      <c r="P1050" t="s">
        <v>28</v>
      </c>
    </row>
    <row r="1051" spans="1:16">
      <c r="A1051">
        <v>1050</v>
      </c>
      <c r="B1051" t="s">
        <v>16</v>
      </c>
      <c r="C1051" t="s">
        <v>17</v>
      </c>
      <c r="D1051">
        <v>2025</v>
      </c>
      <c r="E1051" t="s">
        <v>18</v>
      </c>
      <c r="F1051" t="s">
        <v>19</v>
      </c>
      <c r="G1051" t="s">
        <v>551</v>
      </c>
      <c r="H1051">
        <f>"1"</f>
        <v>0</v>
      </c>
      <c r="I1051" s="1" t="s">
        <v>2341</v>
      </c>
      <c r="J1051" t="s">
        <v>2342</v>
      </c>
      <c r="K1051" t="s">
        <v>744</v>
      </c>
      <c r="L1051" t="s">
        <v>2555</v>
      </c>
      <c r="M1051" t="s">
        <v>2556</v>
      </c>
      <c r="N1051" t="s">
        <v>2144</v>
      </c>
      <c r="O1051" t="s">
        <v>27</v>
      </c>
      <c r="P1051" t="s">
        <v>28</v>
      </c>
    </row>
    <row r="1052" spans="1:16">
      <c r="A1052">
        <v>1051</v>
      </c>
      <c r="B1052" t="s">
        <v>16</v>
      </c>
      <c r="C1052" t="s">
        <v>17</v>
      </c>
      <c r="D1052">
        <v>2025</v>
      </c>
      <c r="E1052" t="s">
        <v>18</v>
      </c>
      <c r="F1052" t="s">
        <v>19</v>
      </c>
      <c r="G1052" t="s">
        <v>551</v>
      </c>
      <c r="H1052">
        <f>"1"</f>
        <v>0</v>
      </c>
      <c r="I1052" s="1" t="s">
        <v>2341</v>
      </c>
      <c r="J1052" t="s">
        <v>2342</v>
      </c>
      <c r="K1052" t="s">
        <v>144</v>
      </c>
      <c r="L1052" t="s">
        <v>2557</v>
      </c>
      <c r="M1052" t="s">
        <v>2558</v>
      </c>
      <c r="N1052" t="s">
        <v>2559</v>
      </c>
      <c r="O1052" t="s">
        <v>27</v>
      </c>
      <c r="P1052" t="s">
        <v>28</v>
      </c>
    </row>
    <row r="1053" spans="1:16">
      <c r="A1053">
        <v>1052</v>
      </c>
      <c r="B1053" t="s">
        <v>16</v>
      </c>
      <c r="C1053" t="s">
        <v>17</v>
      </c>
      <c r="D1053">
        <v>2025</v>
      </c>
      <c r="E1053" t="s">
        <v>18</v>
      </c>
      <c r="F1053" t="s">
        <v>19</v>
      </c>
      <c r="G1053" t="s">
        <v>551</v>
      </c>
      <c r="H1053">
        <f>"1"</f>
        <v>0</v>
      </c>
      <c r="I1053" s="1" t="s">
        <v>2341</v>
      </c>
      <c r="J1053" t="s">
        <v>2342</v>
      </c>
      <c r="K1053" t="s">
        <v>144</v>
      </c>
      <c r="L1053" t="s">
        <v>2560</v>
      </c>
      <c r="M1053" t="s">
        <v>2561</v>
      </c>
      <c r="N1053" t="s">
        <v>2144</v>
      </c>
      <c r="O1053" t="s">
        <v>27</v>
      </c>
      <c r="P1053" t="s">
        <v>28</v>
      </c>
    </row>
    <row r="1054" spans="1:16">
      <c r="A1054">
        <v>1053</v>
      </c>
      <c r="B1054" t="s">
        <v>16</v>
      </c>
      <c r="C1054" t="s">
        <v>17</v>
      </c>
      <c r="D1054">
        <v>2025</v>
      </c>
      <c r="E1054" t="s">
        <v>18</v>
      </c>
      <c r="F1054" t="s">
        <v>19</v>
      </c>
      <c r="G1054" t="s">
        <v>551</v>
      </c>
      <c r="H1054">
        <f>"1"</f>
        <v>0</v>
      </c>
      <c r="I1054" s="1" t="s">
        <v>2341</v>
      </c>
      <c r="J1054" t="s">
        <v>2342</v>
      </c>
      <c r="K1054" t="s">
        <v>136</v>
      </c>
      <c r="L1054" t="s">
        <v>2562</v>
      </c>
      <c r="M1054" t="s">
        <v>2563</v>
      </c>
      <c r="N1054" t="s">
        <v>2564</v>
      </c>
      <c r="O1054" t="s">
        <v>27</v>
      </c>
      <c r="P1054" t="s">
        <v>28</v>
      </c>
    </row>
    <row r="1055" spans="1:16">
      <c r="A1055">
        <v>1054</v>
      </c>
      <c r="B1055" t="s">
        <v>16</v>
      </c>
      <c r="C1055" t="s">
        <v>17</v>
      </c>
      <c r="D1055">
        <v>2025</v>
      </c>
      <c r="E1055" t="s">
        <v>18</v>
      </c>
      <c r="F1055" t="s">
        <v>19</v>
      </c>
      <c r="G1055" t="s">
        <v>551</v>
      </c>
      <c r="H1055">
        <f>"1"</f>
        <v>0</v>
      </c>
      <c r="I1055" s="1" t="s">
        <v>2341</v>
      </c>
      <c r="J1055" t="s">
        <v>2342</v>
      </c>
      <c r="K1055" t="s">
        <v>2371</v>
      </c>
      <c r="L1055" t="s">
        <v>2565</v>
      </c>
      <c r="M1055" t="s">
        <v>2566</v>
      </c>
      <c r="N1055" t="s">
        <v>2567</v>
      </c>
      <c r="O1055" t="s">
        <v>27</v>
      </c>
      <c r="P1055" t="s">
        <v>28</v>
      </c>
    </row>
    <row r="1056" spans="1:16">
      <c r="A1056">
        <v>1055</v>
      </c>
      <c r="B1056" t="s">
        <v>16</v>
      </c>
      <c r="C1056" t="s">
        <v>17</v>
      </c>
      <c r="D1056">
        <v>2025</v>
      </c>
      <c r="E1056" t="s">
        <v>18</v>
      </c>
      <c r="F1056" t="s">
        <v>19</v>
      </c>
      <c r="G1056" t="s">
        <v>551</v>
      </c>
      <c r="H1056">
        <f>"1"</f>
        <v>0</v>
      </c>
      <c r="I1056" s="1" t="s">
        <v>2341</v>
      </c>
      <c r="J1056" t="s">
        <v>2342</v>
      </c>
      <c r="K1056" t="s">
        <v>578</v>
      </c>
      <c r="L1056" t="s">
        <v>1535</v>
      </c>
      <c r="M1056" t="s">
        <v>1536</v>
      </c>
      <c r="N1056" t="s">
        <v>2568</v>
      </c>
      <c r="O1056" t="s">
        <v>27</v>
      </c>
      <c r="P1056" t="s">
        <v>28</v>
      </c>
    </row>
    <row r="1057" spans="1:16">
      <c r="A1057">
        <v>1056</v>
      </c>
      <c r="B1057" t="s">
        <v>16</v>
      </c>
      <c r="C1057" t="s">
        <v>17</v>
      </c>
      <c r="D1057">
        <v>2025</v>
      </c>
      <c r="E1057" t="s">
        <v>18</v>
      </c>
      <c r="F1057" t="s">
        <v>19</v>
      </c>
      <c r="G1057" t="s">
        <v>551</v>
      </c>
      <c r="H1057">
        <f>"1"</f>
        <v>0</v>
      </c>
      <c r="I1057" s="1" t="s">
        <v>2341</v>
      </c>
      <c r="J1057" t="s">
        <v>1300</v>
      </c>
      <c r="K1057" t="s">
        <v>578</v>
      </c>
      <c r="L1057" t="s">
        <v>1535</v>
      </c>
      <c r="M1057" t="s">
        <v>1536</v>
      </c>
      <c r="N1057" t="s">
        <v>2569</v>
      </c>
      <c r="O1057" t="s">
        <v>27</v>
      </c>
      <c r="P1057" t="s">
        <v>28</v>
      </c>
    </row>
    <row r="1058" spans="1:16">
      <c r="A1058">
        <v>1057</v>
      </c>
      <c r="B1058" t="s">
        <v>16</v>
      </c>
      <c r="C1058" t="s">
        <v>17</v>
      </c>
      <c r="D1058">
        <v>2025</v>
      </c>
      <c r="E1058" t="s">
        <v>18</v>
      </c>
      <c r="F1058" t="s">
        <v>19</v>
      </c>
      <c r="G1058" t="s">
        <v>551</v>
      </c>
      <c r="H1058">
        <f>"1"</f>
        <v>0</v>
      </c>
      <c r="I1058" s="1" t="s">
        <v>2341</v>
      </c>
      <c r="J1058" t="s">
        <v>1300</v>
      </c>
      <c r="K1058" t="s">
        <v>152</v>
      </c>
      <c r="L1058" t="s">
        <v>2570</v>
      </c>
      <c r="M1058" t="s">
        <v>2571</v>
      </c>
      <c r="N1058" t="s">
        <v>2572</v>
      </c>
      <c r="O1058" t="s">
        <v>27</v>
      </c>
      <c r="P1058" t="s">
        <v>28</v>
      </c>
    </row>
    <row r="1059" spans="1:16">
      <c r="A1059">
        <v>1058</v>
      </c>
      <c r="B1059" t="s">
        <v>16</v>
      </c>
      <c r="C1059" t="s">
        <v>17</v>
      </c>
      <c r="D1059">
        <v>2025</v>
      </c>
      <c r="E1059" t="s">
        <v>18</v>
      </c>
      <c r="F1059" t="s">
        <v>19</v>
      </c>
      <c r="G1059" t="s">
        <v>551</v>
      </c>
      <c r="H1059">
        <f>"1"</f>
        <v>0</v>
      </c>
      <c r="I1059" s="1" t="s">
        <v>2341</v>
      </c>
      <c r="J1059" t="s">
        <v>2342</v>
      </c>
      <c r="K1059" t="s">
        <v>716</v>
      </c>
      <c r="L1059" t="s">
        <v>2573</v>
      </c>
      <c r="M1059" t="s">
        <v>2574</v>
      </c>
      <c r="N1059" t="s">
        <v>2575</v>
      </c>
      <c r="O1059" t="s">
        <v>27</v>
      </c>
      <c r="P1059" t="s">
        <v>28</v>
      </c>
    </row>
    <row r="1060" spans="1:16">
      <c r="A1060">
        <v>1059</v>
      </c>
      <c r="B1060" t="s">
        <v>16</v>
      </c>
      <c r="C1060" t="s">
        <v>17</v>
      </c>
      <c r="D1060">
        <v>2025</v>
      </c>
      <c r="E1060" t="s">
        <v>18</v>
      </c>
      <c r="F1060" t="s">
        <v>19</v>
      </c>
      <c r="G1060" t="s">
        <v>551</v>
      </c>
      <c r="H1060">
        <f>"1"</f>
        <v>0</v>
      </c>
      <c r="I1060" s="1" t="s">
        <v>2341</v>
      </c>
      <c r="J1060" t="s">
        <v>1300</v>
      </c>
      <c r="K1060" t="s">
        <v>716</v>
      </c>
      <c r="L1060" t="s">
        <v>2573</v>
      </c>
      <c r="M1060" t="s">
        <v>2574</v>
      </c>
      <c r="N1060" t="s">
        <v>2450</v>
      </c>
      <c r="O1060" t="s">
        <v>27</v>
      </c>
      <c r="P1060" t="s">
        <v>28</v>
      </c>
    </row>
    <row r="1061" spans="1:16">
      <c r="A1061">
        <v>1060</v>
      </c>
      <c r="B1061" t="s">
        <v>16</v>
      </c>
      <c r="C1061" t="s">
        <v>17</v>
      </c>
      <c r="D1061">
        <v>2025</v>
      </c>
      <c r="E1061" t="s">
        <v>18</v>
      </c>
      <c r="F1061" t="s">
        <v>19</v>
      </c>
      <c r="G1061" t="s">
        <v>551</v>
      </c>
      <c r="H1061">
        <f>"1"</f>
        <v>0</v>
      </c>
      <c r="I1061" s="1" t="s">
        <v>2341</v>
      </c>
      <c r="J1061" t="s">
        <v>2342</v>
      </c>
      <c r="K1061" t="s">
        <v>716</v>
      </c>
      <c r="L1061" t="s">
        <v>2576</v>
      </c>
      <c r="M1061" t="s">
        <v>2577</v>
      </c>
      <c r="N1061" t="s">
        <v>2578</v>
      </c>
      <c r="O1061" t="s">
        <v>27</v>
      </c>
      <c r="P1061" t="s">
        <v>28</v>
      </c>
    </row>
    <row r="1062" spans="1:16">
      <c r="A1062">
        <v>1061</v>
      </c>
      <c r="B1062" t="s">
        <v>16</v>
      </c>
      <c r="C1062" t="s">
        <v>17</v>
      </c>
      <c r="D1062">
        <v>2025</v>
      </c>
      <c r="E1062" t="s">
        <v>18</v>
      </c>
      <c r="F1062" t="s">
        <v>19</v>
      </c>
      <c r="G1062" t="s">
        <v>551</v>
      </c>
      <c r="H1062">
        <f>"1"</f>
        <v>0</v>
      </c>
      <c r="I1062" s="1" t="s">
        <v>2341</v>
      </c>
      <c r="J1062" t="s">
        <v>2342</v>
      </c>
      <c r="K1062" t="s">
        <v>578</v>
      </c>
      <c r="L1062" t="s">
        <v>2579</v>
      </c>
      <c r="M1062" t="s">
        <v>2580</v>
      </c>
      <c r="N1062" t="s">
        <v>2581</v>
      </c>
      <c r="O1062" t="s">
        <v>27</v>
      </c>
      <c r="P1062" t="s">
        <v>28</v>
      </c>
    </row>
    <row r="1063" spans="1:16">
      <c r="A1063">
        <v>1062</v>
      </c>
      <c r="B1063" t="s">
        <v>16</v>
      </c>
      <c r="C1063" t="s">
        <v>17</v>
      </c>
      <c r="D1063">
        <v>2025</v>
      </c>
      <c r="E1063" t="s">
        <v>18</v>
      </c>
      <c r="F1063" t="s">
        <v>19</v>
      </c>
      <c r="G1063" t="s">
        <v>551</v>
      </c>
      <c r="H1063">
        <f>"1"</f>
        <v>0</v>
      </c>
      <c r="I1063" s="1" t="s">
        <v>2341</v>
      </c>
      <c r="J1063" t="s">
        <v>1300</v>
      </c>
      <c r="K1063" t="s">
        <v>578</v>
      </c>
      <c r="L1063" t="s">
        <v>2579</v>
      </c>
      <c r="M1063" t="s">
        <v>2580</v>
      </c>
      <c r="N1063" t="s">
        <v>2582</v>
      </c>
      <c r="O1063" t="s">
        <v>27</v>
      </c>
      <c r="P1063" t="s">
        <v>28</v>
      </c>
    </row>
    <row r="1064" spans="1:16">
      <c r="A1064">
        <v>1063</v>
      </c>
      <c r="B1064" t="s">
        <v>16</v>
      </c>
      <c r="C1064" t="s">
        <v>17</v>
      </c>
      <c r="D1064">
        <v>2025</v>
      </c>
      <c r="E1064" t="s">
        <v>18</v>
      </c>
      <c r="F1064" t="s">
        <v>19</v>
      </c>
      <c r="G1064" t="s">
        <v>551</v>
      </c>
      <c r="H1064">
        <f>"1"</f>
        <v>0</v>
      </c>
      <c r="I1064" s="1" t="s">
        <v>2341</v>
      </c>
      <c r="J1064" t="s">
        <v>2342</v>
      </c>
      <c r="K1064" t="s">
        <v>578</v>
      </c>
      <c r="L1064" t="s">
        <v>1774</v>
      </c>
      <c r="M1064" t="s">
        <v>1775</v>
      </c>
      <c r="N1064" t="s">
        <v>2144</v>
      </c>
      <c r="O1064" t="s">
        <v>27</v>
      </c>
      <c r="P1064" t="s">
        <v>28</v>
      </c>
    </row>
    <row r="1065" spans="1:16">
      <c r="A1065">
        <v>1064</v>
      </c>
      <c r="B1065" t="s">
        <v>16</v>
      </c>
      <c r="C1065" t="s">
        <v>17</v>
      </c>
      <c r="D1065">
        <v>2025</v>
      </c>
      <c r="E1065" t="s">
        <v>18</v>
      </c>
      <c r="F1065" t="s">
        <v>19</v>
      </c>
      <c r="G1065" t="s">
        <v>551</v>
      </c>
      <c r="H1065">
        <f>"1"</f>
        <v>0</v>
      </c>
      <c r="I1065" s="1" t="s">
        <v>2341</v>
      </c>
      <c r="J1065" t="s">
        <v>2342</v>
      </c>
      <c r="K1065" t="s">
        <v>2371</v>
      </c>
      <c r="L1065" t="s">
        <v>2583</v>
      </c>
      <c r="M1065" t="s">
        <v>2584</v>
      </c>
      <c r="N1065" t="s">
        <v>2585</v>
      </c>
      <c r="O1065" t="s">
        <v>27</v>
      </c>
      <c r="P1065" t="s">
        <v>28</v>
      </c>
    </row>
    <row r="1066" spans="1:16">
      <c r="A1066">
        <v>1065</v>
      </c>
      <c r="B1066" t="s">
        <v>16</v>
      </c>
      <c r="C1066" t="s">
        <v>17</v>
      </c>
      <c r="D1066">
        <v>2025</v>
      </c>
      <c r="E1066" t="s">
        <v>18</v>
      </c>
      <c r="F1066" t="s">
        <v>19</v>
      </c>
      <c r="G1066" t="s">
        <v>551</v>
      </c>
      <c r="H1066">
        <f>"1"</f>
        <v>0</v>
      </c>
      <c r="I1066" s="1" t="s">
        <v>2341</v>
      </c>
      <c r="J1066" t="s">
        <v>1300</v>
      </c>
      <c r="K1066" t="s">
        <v>2371</v>
      </c>
      <c r="L1066" t="s">
        <v>2583</v>
      </c>
      <c r="M1066" t="s">
        <v>2584</v>
      </c>
      <c r="N1066" t="s">
        <v>2586</v>
      </c>
      <c r="O1066" t="s">
        <v>27</v>
      </c>
      <c r="P1066" t="s">
        <v>28</v>
      </c>
    </row>
    <row r="1067" spans="1:16">
      <c r="A1067">
        <v>1066</v>
      </c>
      <c r="B1067" t="s">
        <v>16</v>
      </c>
      <c r="C1067" t="s">
        <v>17</v>
      </c>
      <c r="D1067">
        <v>2025</v>
      </c>
      <c r="E1067" t="s">
        <v>18</v>
      </c>
      <c r="F1067" t="s">
        <v>19</v>
      </c>
      <c r="G1067" t="s">
        <v>551</v>
      </c>
      <c r="H1067">
        <f>"1"</f>
        <v>0</v>
      </c>
      <c r="I1067" s="1" t="s">
        <v>2341</v>
      </c>
      <c r="J1067" t="s">
        <v>2342</v>
      </c>
      <c r="K1067" t="s">
        <v>136</v>
      </c>
      <c r="L1067" t="s">
        <v>658</v>
      </c>
      <c r="M1067" t="s">
        <v>659</v>
      </c>
      <c r="N1067" t="s">
        <v>2587</v>
      </c>
      <c r="O1067" t="s">
        <v>27</v>
      </c>
      <c r="P1067" t="s">
        <v>28</v>
      </c>
    </row>
    <row r="1068" spans="1:16">
      <c r="A1068">
        <v>1067</v>
      </c>
      <c r="B1068" t="s">
        <v>16</v>
      </c>
      <c r="C1068" t="s">
        <v>17</v>
      </c>
      <c r="D1068">
        <v>2025</v>
      </c>
      <c r="E1068" t="s">
        <v>18</v>
      </c>
      <c r="F1068" t="s">
        <v>19</v>
      </c>
      <c r="G1068" t="s">
        <v>551</v>
      </c>
      <c r="H1068">
        <f>"1"</f>
        <v>0</v>
      </c>
      <c r="I1068" s="1" t="s">
        <v>2341</v>
      </c>
      <c r="J1068" t="s">
        <v>2342</v>
      </c>
      <c r="K1068" t="s">
        <v>578</v>
      </c>
      <c r="L1068" t="s">
        <v>2588</v>
      </c>
      <c r="M1068" t="s">
        <v>2589</v>
      </c>
      <c r="N1068" t="s">
        <v>1963</v>
      </c>
      <c r="O1068" t="s">
        <v>27</v>
      </c>
      <c r="P1068" t="s">
        <v>28</v>
      </c>
    </row>
    <row r="1069" spans="1:16">
      <c r="A1069">
        <v>1068</v>
      </c>
      <c r="B1069" t="s">
        <v>16</v>
      </c>
      <c r="C1069" t="s">
        <v>17</v>
      </c>
      <c r="D1069">
        <v>2025</v>
      </c>
      <c r="E1069" t="s">
        <v>18</v>
      </c>
      <c r="F1069" t="s">
        <v>19</v>
      </c>
      <c r="G1069" t="s">
        <v>551</v>
      </c>
      <c r="H1069">
        <f>"1"</f>
        <v>0</v>
      </c>
      <c r="I1069" s="1" t="s">
        <v>2341</v>
      </c>
      <c r="J1069" t="s">
        <v>1300</v>
      </c>
      <c r="K1069" t="s">
        <v>578</v>
      </c>
      <c r="L1069" t="s">
        <v>2588</v>
      </c>
      <c r="M1069" t="s">
        <v>2589</v>
      </c>
      <c r="N1069" t="s">
        <v>2590</v>
      </c>
      <c r="O1069" t="s">
        <v>27</v>
      </c>
      <c r="P1069" t="s">
        <v>28</v>
      </c>
    </row>
    <row r="1070" spans="1:16">
      <c r="A1070">
        <v>1069</v>
      </c>
      <c r="B1070" t="s">
        <v>16</v>
      </c>
      <c r="C1070" t="s">
        <v>17</v>
      </c>
      <c r="D1070">
        <v>2025</v>
      </c>
      <c r="E1070" t="s">
        <v>18</v>
      </c>
      <c r="F1070" t="s">
        <v>19</v>
      </c>
      <c r="G1070" t="s">
        <v>551</v>
      </c>
      <c r="H1070">
        <f>"1"</f>
        <v>0</v>
      </c>
      <c r="I1070" s="1" t="s">
        <v>2341</v>
      </c>
      <c r="J1070" t="s">
        <v>2342</v>
      </c>
      <c r="K1070" t="s">
        <v>578</v>
      </c>
      <c r="L1070" t="s">
        <v>2591</v>
      </c>
      <c r="M1070" t="s">
        <v>2592</v>
      </c>
      <c r="N1070" t="s">
        <v>2144</v>
      </c>
      <c r="O1070" t="s">
        <v>27</v>
      </c>
      <c r="P1070" t="s">
        <v>28</v>
      </c>
    </row>
    <row r="1071" spans="1:16">
      <c r="A1071">
        <v>1070</v>
      </c>
      <c r="B1071" t="s">
        <v>16</v>
      </c>
      <c r="C1071" t="s">
        <v>17</v>
      </c>
      <c r="D1071">
        <v>2025</v>
      </c>
      <c r="E1071" t="s">
        <v>18</v>
      </c>
      <c r="F1071" t="s">
        <v>19</v>
      </c>
      <c r="G1071" t="s">
        <v>551</v>
      </c>
      <c r="H1071">
        <f>"1"</f>
        <v>0</v>
      </c>
      <c r="I1071" s="1" t="s">
        <v>2341</v>
      </c>
      <c r="J1071" t="s">
        <v>2342</v>
      </c>
      <c r="K1071" t="s">
        <v>716</v>
      </c>
      <c r="L1071" t="s">
        <v>2593</v>
      </c>
      <c r="M1071" t="s">
        <v>2594</v>
      </c>
      <c r="N1071" t="s">
        <v>2595</v>
      </c>
      <c r="O1071" t="s">
        <v>27</v>
      </c>
      <c r="P1071" t="s">
        <v>28</v>
      </c>
    </row>
    <row r="1072" spans="1:16">
      <c r="A1072">
        <v>1071</v>
      </c>
      <c r="B1072" t="s">
        <v>16</v>
      </c>
      <c r="C1072" t="s">
        <v>17</v>
      </c>
      <c r="D1072">
        <v>2025</v>
      </c>
      <c r="E1072" t="s">
        <v>18</v>
      </c>
      <c r="F1072" t="s">
        <v>19</v>
      </c>
      <c r="G1072" t="s">
        <v>551</v>
      </c>
      <c r="H1072">
        <f>"1"</f>
        <v>0</v>
      </c>
      <c r="I1072" s="1" t="s">
        <v>2341</v>
      </c>
      <c r="J1072" t="s">
        <v>1300</v>
      </c>
      <c r="K1072" t="s">
        <v>716</v>
      </c>
      <c r="L1072" t="s">
        <v>2593</v>
      </c>
      <c r="M1072" t="s">
        <v>2594</v>
      </c>
      <c r="N1072" t="s">
        <v>2596</v>
      </c>
      <c r="O1072" t="s">
        <v>27</v>
      </c>
      <c r="P1072" t="s">
        <v>28</v>
      </c>
    </row>
    <row r="1073" spans="1:16">
      <c r="A1073">
        <v>1072</v>
      </c>
      <c r="B1073" t="s">
        <v>16</v>
      </c>
      <c r="C1073" t="s">
        <v>17</v>
      </c>
      <c r="D1073">
        <v>2025</v>
      </c>
      <c r="E1073" t="s">
        <v>18</v>
      </c>
      <c r="F1073" t="s">
        <v>19</v>
      </c>
      <c r="G1073" t="s">
        <v>551</v>
      </c>
      <c r="H1073">
        <f>"1"</f>
        <v>0</v>
      </c>
      <c r="I1073" s="1" t="s">
        <v>2341</v>
      </c>
      <c r="J1073" t="s">
        <v>2342</v>
      </c>
      <c r="K1073" t="s">
        <v>2371</v>
      </c>
      <c r="L1073" t="s">
        <v>2597</v>
      </c>
      <c r="M1073" t="s">
        <v>2598</v>
      </c>
      <c r="N1073" t="s">
        <v>2599</v>
      </c>
      <c r="O1073" t="s">
        <v>27</v>
      </c>
      <c r="P1073" t="s">
        <v>28</v>
      </c>
    </row>
    <row r="1074" spans="1:16">
      <c r="A1074">
        <v>1073</v>
      </c>
      <c r="B1074" t="s">
        <v>16</v>
      </c>
      <c r="C1074" t="s">
        <v>17</v>
      </c>
      <c r="D1074">
        <v>2025</v>
      </c>
      <c r="E1074" t="s">
        <v>18</v>
      </c>
      <c r="F1074" t="s">
        <v>19</v>
      </c>
      <c r="G1074" t="s">
        <v>551</v>
      </c>
      <c r="H1074">
        <f>"1"</f>
        <v>0</v>
      </c>
      <c r="I1074" s="1" t="s">
        <v>2341</v>
      </c>
      <c r="J1074" t="s">
        <v>1300</v>
      </c>
      <c r="K1074" t="s">
        <v>2371</v>
      </c>
      <c r="L1074" t="s">
        <v>2597</v>
      </c>
      <c r="M1074" t="s">
        <v>2598</v>
      </c>
      <c r="N1074" t="s">
        <v>2600</v>
      </c>
      <c r="O1074" t="s">
        <v>27</v>
      </c>
      <c r="P1074" t="s">
        <v>28</v>
      </c>
    </row>
    <row r="1075" spans="1:16">
      <c r="A1075">
        <v>1074</v>
      </c>
      <c r="B1075" t="s">
        <v>16</v>
      </c>
      <c r="C1075" t="s">
        <v>17</v>
      </c>
      <c r="D1075">
        <v>2025</v>
      </c>
      <c r="E1075" t="s">
        <v>18</v>
      </c>
      <c r="F1075" t="s">
        <v>19</v>
      </c>
      <c r="G1075" t="s">
        <v>551</v>
      </c>
      <c r="H1075">
        <f>"1"</f>
        <v>0</v>
      </c>
      <c r="I1075" s="1" t="s">
        <v>2341</v>
      </c>
      <c r="J1075" t="s">
        <v>1300</v>
      </c>
      <c r="K1075" t="s">
        <v>716</v>
      </c>
      <c r="L1075" t="s">
        <v>2601</v>
      </c>
      <c r="M1075" t="s">
        <v>2602</v>
      </c>
      <c r="N1075" t="s">
        <v>2144</v>
      </c>
      <c r="O1075" t="s">
        <v>27</v>
      </c>
      <c r="P1075" t="s">
        <v>28</v>
      </c>
    </row>
    <row r="1076" spans="1:16">
      <c r="A1076">
        <v>1075</v>
      </c>
      <c r="B1076" t="s">
        <v>16</v>
      </c>
      <c r="C1076" t="s">
        <v>17</v>
      </c>
      <c r="D1076">
        <v>2025</v>
      </c>
      <c r="E1076" t="s">
        <v>18</v>
      </c>
      <c r="F1076" t="s">
        <v>19</v>
      </c>
      <c r="G1076" t="s">
        <v>551</v>
      </c>
      <c r="H1076">
        <f>"1"</f>
        <v>0</v>
      </c>
      <c r="I1076" s="1" t="s">
        <v>2341</v>
      </c>
      <c r="J1076" t="s">
        <v>2342</v>
      </c>
      <c r="K1076" t="s">
        <v>2371</v>
      </c>
      <c r="L1076" t="s">
        <v>2603</v>
      </c>
      <c r="M1076" t="s">
        <v>2604</v>
      </c>
      <c r="N1076" t="s">
        <v>2605</v>
      </c>
      <c r="O1076" t="s">
        <v>27</v>
      </c>
      <c r="P1076" t="s">
        <v>28</v>
      </c>
    </row>
    <row r="1077" spans="1:16">
      <c r="A1077">
        <v>1076</v>
      </c>
      <c r="B1077" t="s">
        <v>16</v>
      </c>
      <c r="C1077" t="s">
        <v>17</v>
      </c>
      <c r="D1077">
        <v>2025</v>
      </c>
      <c r="E1077" t="s">
        <v>18</v>
      </c>
      <c r="F1077" t="s">
        <v>19</v>
      </c>
      <c r="G1077" t="s">
        <v>551</v>
      </c>
      <c r="H1077">
        <f>"1"</f>
        <v>0</v>
      </c>
      <c r="I1077" s="1" t="s">
        <v>2341</v>
      </c>
      <c r="J1077" t="s">
        <v>2342</v>
      </c>
      <c r="K1077" t="s">
        <v>578</v>
      </c>
      <c r="L1077" t="s">
        <v>2606</v>
      </c>
      <c r="M1077" t="s">
        <v>2607</v>
      </c>
      <c r="N1077" t="s">
        <v>1908</v>
      </c>
      <c r="O1077" t="s">
        <v>27</v>
      </c>
      <c r="P1077" t="s">
        <v>28</v>
      </c>
    </row>
    <row r="1078" spans="1:16">
      <c r="A1078">
        <v>1077</v>
      </c>
      <c r="B1078" t="s">
        <v>16</v>
      </c>
      <c r="C1078" t="s">
        <v>17</v>
      </c>
      <c r="D1078">
        <v>2025</v>
      </c>
      <c r="E1078" t="s">
        <v>18</v>
      </c>
      <c r="F1078" t="s">
        <v>19</v>
      </c>
      <c r="G1078" t="s">
        <v>551</v>
      </c>
      <c r="H1078">
        <f>"1"</f>
        <v>0</v>
      </c>
      <c r="I1078" s="1" t="s">
        <v>2341</v>
      </c>
      <c r="J1078" t="s">
        <v>2342</v>
      </c>
      <c r="K1078" t="s">
        <v>144</v>
      </c>
      <c r="L1078" t="s">
        <v>1558</v>
      </c>
      <c r="M1078" t="s">
        <v>1559</v>
      </c>
      <c r="N1078" t="s">
        <v>2608</v>
      </c>
      <c r="O1078" t="s">
        <v>27</v>
      </c>
      <c r="P1078" t="s">
        <v>28</v>
      </c>
    </row>
    <row r="1079" spans="1:16">
      <c r="A1079">
        <v>1078</v>
      </c>
      <c r="B1079" t="s">
        <v>16</v>
      </c>
      <c r="C1079" t="s">
        <v>17</v>
      </c>
      <c r="D1079">
        <v>2025</v>
      </c>
      <c r="E1079" t="s">
        <v>18</v>
      </c>
      <c r="F1079" t="s">
        <v>19</v>
      </c>
      <c r="G1079" t="s">
        <v>551</v>
      </c>
      <c r="H1079">
        <f>"1"</f>
        <v>0</v>
      </c>
      <c r="I1079" s="1" t="s">
        <v>2341</v>
      </c>
      <c r="J1079" t="s">
        <v>2342</v>
      </c>
      <c r="K1079" t="s">
        <v>578</v>
      </c>
      <c r="L1079" t="s">
        <v>2609</v>
      </c>
      <c r="M1079" t="s">
        <v>2610</v>
      </c>
      <c r="N1079" t="s">
        <v>2611</v>
      </c>
      <c r="O1079" t="s">
        <v>27</v>
      </c>
      <c r="P1079" t="s">
        <v>28</v>
      </c>
    </row>
    <row r="1080" spans="1:16">
      <c r="A1080">
        <v>1079</v>
      </c>
      <c r="B1080" t="s">
        <v>16</v>
      </c>
      <c r="C1080" t="s">
        <v>17</v>
      </c>
      <c r="D1080">
        <v>2025</v>
      </c>
      <c r="E1080" t="s">
        <v>18</v>
      </c>
      <c r="F1080" t="s">
        <v>19</v>
      </c>
      <c r="G1080" t="s">
        <v>551</v>
      </c>
      <c r="H1080">
        <f>"1"</f>
        <v>0</v>
      </c>
      <c r="I1080" s="1" t="s">
        <v>2341</v>
      </c>
      <c r="J1080" t="s">
        <v>1300</v>
      </c>
      <c r="K1080" t="s">
        <v>578</v>
      </c>
      <c r="L1080" t="s">
        <v>2609</v>
      </c>
      <c r="M1080" t="s">
        <v>2610</v>
      </c>
      <c r="N1080" t="s">
        <v>2612</v>
      </c>
      <c r="O1080" t="s">
        <v>27</v>
      </c>
      <c r="P1080" t="s">
        <v>28</v>
      </c>
    </row>
    <row r="1081" spans="1:16">
      <c r="A1081">
        <v>1080</v>
      </c>
      <c r="B1081" t="s">
        <v>16</v>
      </c>
      <c r="C1081" t="s">
        <v>17</v>
      </c>
      <c r="D1081">
        <v>2025</v>
      </c>
      <c r="E1081" t="s">
        <v>18</v>
      </c>
      <c r="F1081" t="s">
        <v>19</v>
      </c>
      <c r="G1081" t="s">
        <v>551</v>
      </c>
      <c r="H1081">
        <f>"1"</f>
        <v>0</v>
      </c>
      <c r="I1081" s="1" t="s">
        <v>2341</v>
      </c>
      <c r="J1081" t="s">
        <v>2342</v>
      </c>
      <c r="K1081" t="s">
        <v>144</v>
      </c>
      <c r="L1081" t="s">
        <v>2613</v>
      </c>
      <c r="M1081" t="s">
        <v>2614</v>
      </c>
      <c r="N1081" t="s">
        <v>2615</v>
      </c>
      <c r="O1081" t="s">
        <v>27</v>
      </c>
      <c r="P1081" t="s">
        <v>28</v>
      </c>
    </row>
    <row r="1082" spans="1:16">
      <c r="A1082">
        <v>1081</v>
      </c>
      <c r="B1082" t="s">
        <v>16</v>
      </c>
      <c r="C1082" t="s">
        <v>17</v>
      </c>
      <c r="D1082">
        <v>2025</v>
      </c>
      <c r="E1082" t="s">
        <v>18</v>
      </c>
      <c r="F1082" t="s">
        <v>19</v>
      </c>
      <c r="G1082" t="s">
        <v>551</v>
      </c>
      <c r="H1082">
        <f>"1"</f>
        <v>0</v>
      </c>
      <c r="I1082" s="1" t="s">
        <v>2341</v>
      </c>
      <c r="J1082" t="s">
        <v>1300</v>
      </c>
      <c r="K1082" t="s">
        <v>144</v>
      </c>
      <c r="L1082" t="s">
        <v>2613</v>
      </c>
      <c r="M1082" t="s">
        <v>2614</v>
      </c>
      <c r="N1082" t="s">
        <v>2616</v>
      </c>
      <c r="O1082" t="s">
        <v>27</v>
      </c>
      <c r="P1082" t="s">
        <v>28</v>
      </c>
    </row>
    <row r="1083" spans="1:16">
      <c r="A1083">
        <v>1082</v>
      </c>
      <c r="B1083" t="s">
        <v>16</v>
      </c>
      <c r="C1083" t="s">
        <v>17</v>
      </c>
      <c r="D1083">
        <v>2025</v>
      </c>
      <c r="E1083" t="s">
        <v>18</v>
      </c>
      <c r="F1083" t="s">
        <v>19</v>
      </c>
      <c r="G1083" t="s">
        <v>551</v>
      </c>
      <c r="H1083">
        <f>"1"</f>
        <v>0</v>
      </c>
      <c r="I1083" s="1" t="s">
        <v>2341</v>
      </c>
      <c r="J1083" t="s">
        <v>2342</v>
      </c>
      <c r="K1083" t="s">
        <v>716</v>
      </c>
      <c r="L1083" t="s">
        <v>2060</v>
      </c>
      <c r="M1083" t="s">
        <v>2061</v>
      </c>
      <c r="N1083" t="s">
        <v>2617</v>
      </c>
      <c r="O1083" t="s">
        <v>27</v>
      </c>
      <c r="P1083" t="s">
        <v>28</v>
      </c>
    </row>
    <row r="1084" spans="1:16">
      <c r="A1084">
        <v>1083</v>
      </c>
      <c r="B1084" t="s">
        <v>16</v>
      </c>
      <c r="C1084" t="s">
        <v>17</v>
      </c>
      <c r="D1084">
        <v>2025</v>
      </c>
      <c r="E1084" t="s">
        <v>18</v>
      </c>
      <c r="F1084" t="s">
        <v>19</v>
      </c>
      <c r="G1084" t="s">
        <v>551</v>
      </c>
      <c r="H1084">
        <f>"1"</f>
        <v>0</v>
      </c>
      <c r="I1084" s="1" t="s">
        <v>2341</v>
      </c>
      <c r="J1084" t="s">
        <v>1300</v>
      </c>
      <c r="K1084" t="s">
        <v>716</v>
      </c>
      <c r="L1084" t="s">
        <v>2060</v>
      </c>
      <c r="M1084" t="s">
        <v>2061</v>
      </c>
      <c r="N1084" t="s">
        <v>2618</v>
      </c>
      <c r="O1084" t="s">
        <v>27</v>
      </c>
      <c r="P1084" t="s">
        <v>28</v>
      </c>
    </row>
    <row r="1085" spans="1:16">
      <c r="A1085">
        <v>1084</v>
      </c>
      <c r="B1085" t="s">
        <v>16</v>
      </c>
      <c r="C1085" t="s">
        <v>17</v>
      </c>
      <c r="D1085">
        <v>2025</v>
      </c>
      <c r="E1085" t="s">
        <v>18</v>
      </c>
      <c r="F1085" t="s">
        <v>19</v>
      </c>
      <c r="G1085" t="s">
        <v>551</v>
      </c>
      <c r="H1085">
        <f>"1"</f>
        <v>0</v>
      </c>
      <c r="I1085" s="1" t="s">
        <v>2341</v>
      </c>
      <c r="J1085" t="s">
        <v>2342</v>
      </c>
      <c r="K1085" t="s">
        <v>144</v>
      </c>
      <c r="L1085" t="s">
        <v>2619</v>
      </c>
      <c r="M1085" t="s">
        <v>2620</v>
      </c>
      <c r="N1085" t="s">
        <v>2144</v>
      </c>
      <c r="O1085" t="s">
        <v>27</v>
      </c>
      <c r="P1085" t="s">
        <v>28</v>
      </c>
    </row>
    <row r="1086" spans="1:16">
      <c r="A1086">
        <v>1085</v>
      </c>
      <c r="B1086" t="s">
        <v>16</v>
      </c>
      <c r="C1086" t="s">
        <v>17</v>
      </c>
      <c r="D1086">
        <v>2025</v>
      </c>
      <c r="E1086" t="s">
        <v>18</v>
      </c>
      <c r="F1086" t="s">
        <v>19</v>
      </c>
      <c r="G1086" t="s">
        <v>551</v>
      </c>
      <c r="H1086">
        <f>"1"</f>
        <v>0</v>
      </c>
      <c r="I1086" s="1" t="s">
        <v>2341</v>
      </c>
      <c r="J1086" t="s">
        <v>2342</v>
      </c>
      <c r="K1086" t="s">
        <v>203</v>
      </c>
      <c r="L1086" t="s">
        <v>2621</v>
      </c>
      <c r="M1086" t="s">
        <v>2622</v>
      </c>
      <c r="N1086" t="s">
        <v>2623</v>
      </c>
      <c r="O1086" t="s">
        <v>27</v>
      </c>
      <c r="P1086" t="s">
        <v>28</v>
      </c>
    </row>
    <row r="1087" spans="1:16">
      <c r="A1087">
        <v>1086</v>
      </c>
      <c r="B1087" t="s">
        <v>16</v>
      </c>
      <c r="C1087" t="s">
        <v>17</v>
      </c>
      <c r="D1087">
        <v>2025</v>
      </c>
      <c r="E1087" t="s">
        <v>18</v>
      </c>
      <c r="F1087" t="s">
        <v>19</v>
      </c>
      <c r="G1087" t="s">
        <v>551</v>
      </c>
      <c r="H1087">
        <f>"1"</f>
        <v>0</v>
      </c>
      <c r="I1087" s="1" t="s">
        <v>2341</v>
      </c>
      <c r="J1087" t="s">
        <v>1300</v>
      </c>
      <c r="K1087" t="s">
        <v>203</v>
      </c>
      <c r="L1087" t="s">
        <v>2621</v>
      </c>
      <c r="M1087" t="s">
        <v>2622</v>
      </c>
      <c r="N1087" t="s">
        <v>2624</v>
      </c>
      <c r="O1087" t="s">
        <v>27</v>
      </c>
      <c r="P1087" t="s">
        <v>28</v>
      </c>
    </row>
    <row r="1088" spans="1:16">
      <c r="A1088">
        <v>1087</v>
      </c>
      <c r="B1088" t="s">
        <v>16</v>
      </c>
      <c r="C1088" t="s">
        <v>17</v>
      </c>
      <c r="D1088">
        <v>2025</v>
      </c>
      <c r="E1088" t="s">
        <v>18</v>
      </c>
      <c r="F1088" t="s">
        <v>19</v>
      </c>
      <c r="G1088" t="s">
        <v>551</v>
      </c>
      <c r="H1088">
        <f>"1"</f>
        <v>0</v>
      </c>
      <c r="I1088" s="1" t="s">
        <v>2341</v>
      </c>
      <c r="J1088" t="s">
        <v>2342</v>
      </c>
      <c r="K1088" t="s">
        <v>578</v>
      </c>
      <c r="L1088" t="s">
        <v>2625</v>
      </c>
      <c r="M1088" t="s">
        <v>2626</v>
      </c>
      <c r="N1088" t="s">
        <v>2627</v>
      </c>
      <c r="O1088" t="s">
        <v>27</v>
      </c>
      <c r="P1088" t="s">
        <v>28</v>
      </c>
    </row>
    <row r="1089" spans="1:16">
      <c r="A1089">
        <v>1088</v>
      </c>
      <c r="B1089" t="s">
        <v>16</v>
      </c>
      <c r="C1089" t="s">
        <v>17</v>
      </c>
      <c r="D1089">
        <v>2025</v>
      </c>
      <c r="E1089" t="s">
        <v>18</v>
      </c>
      <c r="F1089" t="s">
        <v>19</v>
      </c>
      <c r="G1089" t="s">
        <v>551</v>
      </c>
      <c r="H1089">
        <f>"1"</f>
        <v>0</v>
      </c>
      <c r="I1089" s="1" t="s">
        <v>2341</v>
      </c>
      <c r="J1089" t="s">
        <v>2342</v>
      </c>
      <c r="K1089" t="s">
        <v>578</v>
      </c>
      <c r="L1089" t="s">
        <v>2628</v>
      </c>
      <c r="M1089" t="s">
        <v>2629</v>
      </c>
      <c r="N1089" t="s">
        <v>2144</v>
      </c>
      <c r="O1089" t="s">
        <v>27</v>
      </c>
      <c r="P1089" t="s">
        <v>28</v>
      </c>
    </row>
    <row r="1090" spans="1:16">
      <c r="A1090">
        <v>1089</v>
      </c>
      <c r="B1090" t="s">
        <v>16</v>
      </c>
      <c r="C1090" t="s">
        <v>17</v>
      </c>
      <c r="D1090">
        <v>2025</v>
      </c>
      <c r="E1090" t="s">
        <v>18</v>
      </c>
      <c r="F1090" t="s">
        <v>19</v>
      </c>
      <c r="G1090" t="s">
        <v>551</v>
      </c>
      <c r="H1090">
        <f>"1"</f>
        <v>0</v>
      </c>
      <c r="I1090" s="1" t="s">
        <v>2341</v>
      </c>
      <c r="J1090" t="s">
        <v>1300</v>
      </c>
      <c r="K1090" t="s">
        <v>705</v>
      </c>
      <c r="L1090" t="s">
        <v>2630</v>
      </c>
      <c r="M1090" t="s">
        <v>2631</v>
      </c>
      <c r="N1090" t="s">
        <v>2632</v>
      </c>
      <c r="O1090" t="s">
        <v>27</v>
      </c>
      <c r="P1090" t="s">
        <v>28</v>
      </c>
    </row>
    <row r="1091" spans="1:16">
      <c r="A1091">
        <v>1090</v>
      </c>
      <c r="B1091" t="s">
        <v>16</v>
      </c>
      <c r="C1091" t="s">
        <v>17</v>
      </c>
      <c r="D1091">
        <v>2025</v>
      </c>
      <c r="E1091" t="s">
        <v>18</v>
      </c>
      <c r="F1091" t="s">
        <v>19</v>
      </c>
      <c r="G1091" t="s">
        <v>551</v>
      </c>
      <c r="H1091">
        <f>"1"</f>
        <v>0</v>
      </c>
      <c r="I1091" s="1" t="s">
        <v>2341</v>
      </c>
      <c r="J1091" t="s">
        <v>2342</v>
      </c>
      <c r="K1091" t="s">
        <v>2352</v>
      </c>
      <c r="L1091" t="s">
        <v>2633</v>
      </c>
      <c r="M1091" t="s">
        <v>2634</v>
      </c>
      <c r="N1091" t="s">
        <v>2635</v>
      </c>
      <c r="O1091" t="s">
        <v>27</v>
      </c>
      <c r="P1091" t="s">
        <v>28</v>
      </c>
    </row>
    <row r="1092" spans="1:16">
      <c r="A1092">
        <v>1091</v>
      </c>
      <c r="B1092" t="s">
        <v>16</v>
      </c>
      <c r="C1092" t="s">
        <v>17</v>
      </c>
      <c r="D1092">
        <v>2025</v>
      </c>
      <c r="E1092" t="s">
        <v>18</v>
      </c>
      <c r="F1092" t="s">
        <v>19</v>
      </c>
      <c r="G1092" t="s">
        <v>551</v>
      </c>
      <c r="H1092">
        <f>"1"</f>
        <v>0</v>
      </c>
      <c r="I1092" s="1" t="s">
        <v>2341</v>
      </c>
      <c r="J1092" t="s">
        <v>2342</v>
      </c>
      <c r="K1092" t="s">
        <v>136</v>
      </c>
      <c r="L1092" t="s">
        <v>1564</v>
      </c>
      <c r="M1092" t="s">
        <v>1565</v>
      </c>
      <c r="N1092" t="s">
        <v>2636</v>
      </c>
      <c r="O1092" t="s">
        <v>27</v>
      </c>
      <c r="P1092" t="s">
        <v>28</v>
      </c>
    </row>
    <row r="1093" spans="1:16">
      <c r="A1093">
        <v>1092</v>
      </c>
      <c r="B1093" t="s">
        <v>16</v>
      </c>
      <c r="C1093" t="s">
        <v>17</v>
      </c>
      <c r="D1093">
        <v>2025</v>
      </c>
      <c r="E1093" t="s">
        <v>18</v>
      </c>
      <c r="F1093" t="s">
        <v>19</v>
      </c>
      <c r="G1093" t="s">
        <v>551</v>
      </c>
      <c r="H1093">
        <f>"1"</f>
        <v>0</v>
      </c>
      <c r="I1093" s="1" t="s">
        <v>2341</v>
      </c>
      <c r="J1093" t="s">
        <v>2342</v>
      </c>
      <c r="K1093" t="s">
        <v>136</v>
      </c>
      <c r="L1093" t="s">
        <v>2637</v>
      </c>
      <c r="M1093" t="s">
        <v>2638</v>
      </c>
      <c r="N1093" t="s">
        <v>2639</v>
      </c>
      <c r="O1093" t="s">
        <v>27</v>
      </c>
      <c r="P1093" t="s">
        <v>28</v>
      </c>
    </row>
    <row r="1094" spans="1:16">
      <c r="A1094">
        <v>1093</v>
      </c>
      <c r="B1094" t="s">
        <v>16</v>
      </c>
      <c r="C1094" t="s">
        <v>17</v>
      </c>
      <c r="D1094">
        <v>2025</v>
      </c>
      <c r="E1094" t="s">
        <v>18</v>
      </c>
      <c r="F1094" t="s">
        <v>19</v>
      </c>
      <c r="G1094" t="s">
        <v>551</v>
      </c>
      <c r="H1094">
        <f>"1"</f>
        <v>0</v>
      </c>
      <c r="I1094" s="1" t="s">
        <v>2341</v>
      </c>
      <c r="J1094" t="s">
        <v>1300</v>
      </c>
      <c r="K1094" t="s">
        <v>136</v>
      </c>
      <c r="L1094" t="s">
        <v>2637</v>
      </c>
      <c r="M1094" t="s">
        <v>2638</v>
      </c>
      <c r="N1094" t="s">
        <v>2640</v>
      </c>
      <c r="O1094" t="s">
        <v>27</v>
      </c>
      <c r="P1094" t="s">
        <v>28</v>
      </c>
    </row>
    <row r="1095" spans="1:16">
      <c r="A1095">
        <v>1094</v>
      </c>
      <c r="B1095" t="s">
        <v>16</v>
      </c>
      <c r="C1095" t="s">
        <v>17</v>
      </c>
      <c r="D1095">
        <v>2025</v>
      </c>
      <c r="E1095" t="s">
        <v>18</v>
      </c>
      <c r="F1095" t="s">
        <v>19</v>
      </c>
      <c r="G1095" t="s">
        <v>551</v>
      </c>
      <c r="H1095">
        <f>"1"</f>
        <v>0</v>
      </c>
      <c r="I1095" s="1" t="s">
        <v>2341</v>
      </c>
      <c r="J1095" t="s">
        <v>2342</v>
      </c>
      <c r="K1095" t="s">
        <v>144</v>
      </c>
      <c r="L1095" t="s">
        <v>2641</v>
      </c>
      <c r="M1095" t="s">
        <v>2642</v>
      </c>
      <c r="N1095" t="s">
        <v>2150</v>
      </c>
      <c r="O1095" t="s">
        <v>27</v>
      </c>
      <c r="P1095" t="s">
        <v>28</v>
      </c>
    </row>
    <row r="1096" spans="1:16">
      <c r="A1096">
        <v>1095</v>
      </c>
      <c r="B1096" t="s">
        <v>16</v>
      </c>
      <c r="C1096" t="s">
        <v>17</v>
      </c>
      <c r="D1096">
        <v>2025</v>
      </c>
      <c r="E1096" t="s">
        <v>18</v>
      </c>
      <c r="F1096" t="s">
        <v>19</v>
      </c>
      <c r="G1096" t="s">
        <v>551</v>
      </c>
      <c r="H1096">
        <f>"1"</f>
        <v>0</v>
      </c>
      <c r="I1096" s="1" t="s">
        <v>2341</v>
      </c>
      <c r="J1096" t="s">
        <v>2342</v>
      </c>
      <c r="K1096" t="s">
        <v>578</v>
      </c>
      <c r="L1096" t="s">
        <v>2643</v>
      </c>
      <c r="M1096" t="s">
        <v>2644</v>
      </c>
      <c r="N1096" t="s">
        <v>2645</v>
      </c>
      <c r="O1096" t="s">
        <v>27</v>
      </c>
      <c r="P1096" t="s">
        <v>28</v>
      </c>
    </row>
    <row r="1097" spans="1:16">
      <c r="A1097">
        <v>1096</v>
      </c>
      <c r="B1097" t="s">
        <v>16</v>
      </c>
      <c r="C1097" t="s">
        <v>17</v>
      </c>
      <c r="D1097">
        <v>2025</v>
      </c>
      <c r="E1097" t="s">
        <v>18</v>
      </c>
      <c r="F1097" t="s">
        <v>19</v>
      </c>
      <c r="G1097" t="s">
        <v>551</v>
      </c>
      <c r="H1097">
        <f>"1"</f>
        <v>0</v>
      </c>
      <c r="I1097" s="1" t="s">
        <v>2341</v>
      </c>
      <c r="J1097" t="s">
        <v>2342</v>
      </c>
      <c r="K1097" t="s">
        <v>2371</v>
      </c>
      <c r="L1097" t="s">
        <v>2646</v>
      </c>
      <c r="M1097" t="s">
        <v>2647</v>
      </c>
      <c r="N1097" t="s">
        <v>2648</v>
      </c>
      <c r="O1097" t="s">
        <v>27</v>
      </c>
      <c r="P1097" t="s">
        <v>28</v>
      </c>
    </row>
    <row r="1098" spans="1:16">
      <c r="A1098">
        <v>1097</v>
      </c>
      <c r="B1098" t="s">
        <v>16</v>
      </c>
      <c r="C1098" t="s">
        <v>17</v>
      </c>
      <c r="D1098">
        <v>2025</v>
      </c>
      <c r="E1098" t="s">
        <v>18</v>
      </c>
      <c r="F1098" t="s">
        <v>19</v>
      </c>
      <c r="G1098" t="s">
        <v>551</v>
      </c>
      <c r="H1098">
        <f>"1"</f>
        <v>0</v>
      </c>
      <c r="I1098" s="1" t="s">
        <v>2341</v>
      </c>
      <c r="J1098" t="s">
        <v>2342</v>
      </c>
      <c r="K1098" t="s">
        <v>144</v>
      </c>
      <c r="L1098" t="s">
        <v>2649</v>
      </c>
      <c r="M1098" t="s">
        <v>2650</v>
      </c>
      <c r="N1098" t="s">
        <v>2651</v>
      </c>
      <c r="O1098" t="s">
        <v>27</v>
      </c>
      <c r="P1098" t="s">
        <v>28</v>
      </c>
    </row>
    <row r="1099" spans="1:16">
      <c r="A1099">
        <v>1098</v>
      </c>
      <c r="B1099" t="s">
        <v>16</v>
      </c>
      <c r="C1099" t="s">
        <v>17</v>
      </c>
      <c r="D1099">
        <v>2025</v>
      </c>
      <c r="E1099" t="s">
        <v>18</v>
      </c>
      <c r="F1099" t="s">
        <v>19</v>
      </c>
      <c r="G1099" t="s">
        <v>551</v>
      </c>
      <c r="H1099">
        <f>"1"</f>
        <v>0</v>
      </c>
      <c r="I1099" s="1" t="s">
        <v>2341</v>
      </c>
      <c r="J1099" t="s">
        <v>1300</v>
      </c>
      <c r="K1099" t="s">
        <v>144</v>
      </c>
      <c r="L1099" t="s">
        <v>2649</v>
      </c>
      <c r="M1099" t="s">
        <v>2650</v>
      </c>
      <c r="N1099" t="s">
        <v>2652</v>
      </c>
      <c r="O1099" t="s">
        <v>27</v>
      </c>
      <c r="P1099" t="s">
        <v>28</v>
      </c>
    </row>
    <row r="1100" spans="1:16">
      <c r="A1100">
        <v>1099</v>
      </c>
      <c r="B1100" t="s">
        <v>16</v>
      </c>
      <c r="C1100" t="s">
        <v>17</v>
      </c>
      <c r="D1100">
        <v>2025</v>
      </c>
      <c r="E1100" t="s">
        <v>18</v>
      </c>
      <c r="F1100" t="s">
        <v>19</v>
      </c>
      <c r="G1100" t="s">
        <v>551</v>
      </c>
      <c r="H1100">
        <f>"1"</f>
        <v>0</v>
      </c>
      <c r="I1100" s="1" t="s">
        <v>2341</v>
      </c>
      <c r="J1100" t="s">
        <v>2342</v>
      </c>
      <c r="K1100" t="s">
        <v>578</v>
      </c>
      <c r="L1100" t="s">
        <v>2653</v>
      </c>
      <c r="M1100" t="s">
        <v>2654</v>
      </c>
      <c r="N1100" t="s">
        <v>2481</v>
      </c>
      <c r="O1100" t="s">
        <v>27</v>
      </c>
      <c r="P1100" t="s">
        <v>28</v>
      </c>
    </row>
    <row r="1101" spans="1:16">
      <c r="A1101">
        <v>1100</v>
      </c>
      <c r="B1101" t="s">
        <v>16</v>
      </c>
      <c r="C1101" t="s">
        <v>17</v>
      </c>
      <c r="D1101">
        <v>2025</v>
      </c>
      <c r="E1101" t="s">
        <v>18</v>
      </c>
      <c r="F1101" t="s">
        <v>19</v>
      </c>
      <c r="G1101" t="s">
        <v>551</v>
      </c>
      <c r="H1101">
        <f>"1"</f>
        <v>0</v>
      </c>
      <c r="I1101" s="1" t="s">
        <v>2341</v>
      </c>
      <c r="J1101" t="s">
        <v>2342</v>
      </c>
      <c r="K1101" t="s">
        <v>578</v>
      </c>
      <c r="L1101" t="s">
        <v>607</v>
      </c>
      <c r="M1101" t="s">
        <v>608</v>
      </c>
      <c r="N1101" t="s">
        <v>2655</v>
      </c>
      <c r="O1101" t="s">
        <v>27</v>
      </c>
      <c r="P1101" t="s">
        <v>28</v>
      </c>
    </row>
    <row r="1102" spans="1:16">
      <c r="A1102">
        <v>1101</v>
      </c>
      <c r="B1102" t="s">
        <v>16</v>
      </c>
      <c r="C1102" t="s">
        <v>17</v>
      </c>
      <c r="D1102">
        <v>2025</v>
      </c>
      <c r="E1102" t="s">
        <v>18</v>
      </c>
      <c r="F1102" t="s">
        <v>19</v>
      </c>
      <c r="G1102" t="s">
        <v>551</v>
      </c>
      <c r="H1102">
        <f>"1"</f>
        <v>0</v>
      </c>
      <c r="I1102" s="1" t="s">
        <v>2341</v>
      </c>
      <c r="J1102" t="s">
        <v>2342</v>
      </c>
      <c r="K1102" t="s">
        <v>144</v>
      </c>
      <c r="L1102" t="s">
        <v>2656</v>
      </c>
      <c r="M1102" t="s">
        <v>2657</v>
      </c>
      <c r="N1102" t="s">
        <v>2658</v>
      </c>
      <c r="O1102" t="s">
        <v>27</v>
      </c>
      <c r="P1102" t="s">
        <v>28</v>
      </c>
    </row>
    <row r="1103" spans="1:16">
      <c r="A1103">
        <v>1102</v>
      </c>
      <c r="B1103" t="s">
        <v>16</v>
      </c>
      <c r="C1103" t="s">
        <v>17</v>
      </c>
      <c r="D1103">
        <v>2025</v>
      </c>
      <c r="E1103" t="s">
        <v>18</v>
      </c>
      <c r="F1103" t="s">
        <v>19</v>
      </c>
      <c r="G1103" t="s">
        <v>551</v>
      </c>
      <c r="H1103">
        <f>"1"</f>
        <v>0</v>
      </c>
      <c r="I1103" s="1" t="s">
        <v>2341</v>
      </c>
      <c r="J1103" t="s">
        <v>1300</v>
      </c>
      <c r="K1103" t="s">
        <v>144</v>
      </c>
      <c r="L1103" t="s">
        <v>2656</v>
      </c>
      <c r="M1103" t="s">
        <v>2657</v>
      </c>
      <c r="N1103" t="s">
        <v>2659</v>
      </c>
      <c r="O1103" t="s">
        <v>27</v>
      </c>
      <c r="P1103" t="s">
        <v>28</v>
      </c>
    </row>
    <row r="1104" spans="1:16">
      <c r="A1104">
        <v>1103</v>
      </c>
      <c r="B1104" t="s">
        <v>16</v>
      </c>
      <c r="C1104" t="s">
        <v>17</v>
      </c>
      <c r="D1104">
        <v>2025</v>
      </c>
      <c r="E1104" t="s">
        <v>18</v>
      </c>
      <c r="F1104" t="s">
        <v>19</v>
      </c>
      <c r="G1104" t="s">
        <v>551</v>
      </c>
      <c r="H1104">
        <f>"1"</f>
        <v>0</v>
      </c>
      <c r="I1104" s="1" t="s">
        <v>2341</v>
      </c>
      <c r="J1104" t="s">
        <v>2342</v>
      </c>
      <c r="K1104" t="s">
        <v>144</v>
      </c>
      <c r="L1104" t="s">
        <v>2660</v>
      </c>
      <c r="M1104" t="s">
        <v>2661</v>
      </c>
      <c r="N1104" t="s">
        <v>2662</v>
      </c>
      <c r="O1104" t="s">
        <v>27</v>
      </c>
      <c r="P1104" t="s">
        <v>28</v>
      </c>
    </row>
    <row r="1105" spans="1:16">
      <c r="A1105">
        <v>1104</v>
      </c>
      <c r="B1105" t="s">
        <v>16</v>
      </c>
      <c r="C1105" t="s">
        <v>17</v>
      </c>
      <c r="D1105">
        <v>2025</v>
      </c>
      <c r="E1105" t="s">
        <v>18</v>
      </c>
      <c r="F1105" t="s">
        <v>19</v>
      </c>
      <c r="G1105" t="s">
        <v>551</v>
      </c>
      <c r="H1105">
        <f>"1"</f>
        <v>0</v>
      </c>
      <c r="I1105" s="1" t="s">
        <v>2341</v>
      </c>
      <c r="J1105" t="s">
        <v>2342</v>
      </c>
      <c r="K1105" t="s">
        <v>578</v>
      </c>
      <c r="L1105" t="s">
        <v>2663</v>
      </c>
      <c r="M1105" t="s">
        <v>2664</v>
      </c>
      <c r="N1105" t="s">
        <v>2144</v>
      </c>
      <c r="O1105" t="s">
        <v>27</v>
      </c>
      <c r="P1105" t="s">
        <v>28</v>
      </c>
    </row>
    <row r="1106" spans="1:16">
      <c r="A1106">
        <v>1105</v>
      </c>
      <c r="B1106" t="s">
        <v>16</v>
      </c>
      <c r="C1106" t="s">
        <v>17</v>
      </c>
      <c r="D1106">
        <v>2025</v>
      </c>
      <c r="E1106" t="s">
        <v>18</v>
      </c>
      <c r="F1106" t="s">
        <v>19</v>
      </c>
      <c r="G1106" t="s">
        <v>551</v>
      </c>
      <c r="H1106">
        <f>"1"</f>
        <v>0</v>
      </c>
      <c r="I1106" s="1" t="s">
        <v>2341</v>
      </c>
      <c r="J1106" t="s">
        <v>2342</v>
      </c>
      <c r="K1106" t="s">
        <v>144</v>
      </c>
      <c r="L1106" t="s">
        <v>2665</v>
      </c>
      <c r="M1106" t="s">
        <v>2666</v>
      </c>
      <c r="N1106" t="s">
        <v>2144</v>
      </c>
      <c r="O1106" t="s">
        <v>27</v>
      </c>
      <c r="P1106" t="s">
        <v>28</v>
      </c>
    </row>
    <row r="1107" spans="1:16">
      <c r="A1107">
        <v>1106</v>
      </c>
      <c r="B1107" t="s">
        <v>16</v>
      </c>
      <c r="C1107" t="s">
        <v>17</v>
      </c>
      <c r="D1107">
        <v>2025</v>
      </c>
      <c r="E1107" t="s">
        <v>18</v>
      </c>
      <c r="F1107" t="s">
        <v>19</v>
      </c>
      <c r="G1107" t="s">
        <v>551</v>
      </c>
      <c r="H1107">
        <f>"1"</f>
        <v>0</v>
      </c>
      <c r="I1107" s="1" t="s">
        <v>2341</v>
      </c>
      <c r="J1107" t="s">
        <v>2342</v>
      </c>
      <c r="K1107" t="s">
        <v>144</v>
      </c>
      <c r="L1107" t="s">
        <v>2667</v>
      </c>
      <c r="M1107" t="s">
        <v>2668</v>
      </c>
      <c r="N1107" t="s">
        <v>2669</v>
      </c>
      <c r="O1107" t="s">
        <v>27</v>
      </c>
      <c r="P1107" t="s">
        <v>28</v>
      </c>
    </row>
    <row r="1108" spans="1:16">
      <c r="A1108">
        <v>1107</v>
      </c>
      <c r="B1108" t="s">
        <v>16</v>
      </c>
      <c r="C1108" t="s">
        <v>17</v>
      </c>
      <c r="D1108">
        <v>2025</v>
      </c>
      <c r="E1108" t="s">
        <v>18</v>
      </c>
      <c r="F1108" t="s">
        <v>19</v>
      </c>
      <c r="G1108" t="s">
        <v>551</v>
      </c>
      <c r="H1108">
        <f>"1"</f>
        <v>0</v>
      </c>
      <c r="I1108" s="1" t="s">
        <v>2341</v>
      </c>
      <c r="J1108" t="s">
        <v>2342</v>
      </c>
      <c r="K1108" t="s">
        <v>136</v>
      </c>
      <c r="L1108" t="s">
        <v>2670</v>
      </c>
      <c r="M1108" t="s">
        <v>2671</v>
      </c>
      <c r="N1108" t="s">
        <v>2144</v>
      </c>
      <c r="O1108" t="s">
        <v>27</v>
      </c>
      <c r="P1108" t="s">
        <v>28</v>
      </c>
    </row>
    <row r="1109" spans="1:16">
      <c r="A1109">
        <v>1108</v>
      </c>
      <c r="B1109" t="s">
        <v>16</v>
      </c>
      <c r="C1109" t="s">
        <v>17</v>
      </c>
      <c r="D1109">
        <v>2025</v>
      </c>
      <c r="E1109" t="s">
        <v>18</v>
      </c>
      <c r="F1109" t="s">
        <v>19</v>
      </c>
      <c r="G1109" t="s">
        <v>551</v>
      </c>
      <c r="H1109">
        <f>"1"</f>
        <v>0</v>
      </c>
      <c r="I1109" s="1" t="s">
        <v>2341</v>
      </c>
      <c r="J1109" t="s">
        <v>2342</v>
      </c>
      <c r="K1109" t="s">
        <v>578</v>
      </c>
      <c r="L1109" t="s">
        <v>2672</v>
      </c>
      <c r="M1109" t="s">
        <v>2673</v>
      </c>
      <c r="N1109" t="s">
        <v>2674</v>
      </c>
      <c r="O1109" t="s">
        <v>27</v>
      </c>
      <c r="P1109" t="s">
        <v>28</v>
      </c>
    </row>
    <row r="1110" spans="1:16">
      <c r="A1110">
        <v>1109</v>
      </c>
      <c r="B1110" t="s">
        <v>16</v>
      </c>
      <c r="C1110" t="s">
        <v>17</v>
      </c>
      <c r="D1110">
        <v>2025</v>
      </c>
      <c r="E1110" t="s">
        <v>18</v>
      </c>
      <c r="F1110" t="s">
        <v>19</v>
      </c>
      <c r="G1110" t="s">
        <v>551</v>
      </c>
      <c r="H1110">
        <f>"1"</f>
        <v>0</v>
      </c>
      <c r="I1110" s="1" t="s">
        <v>2341</v>
      </c>
      <c r="J1110" t="s">
        <v>1300</v>
      </c>
      <c r="K1110" t="s">
        <v>578</v>
      </c>
      <c r="L1110" t="s">
        <v>2672</v>
      </c>
      <c r="M1110" t="s">
        <v>2673</v>
      </c>
      <c r="N1110" t="s">
        <v>2675</v>
      </c>
      <c r="O1110" t="s">
        <v>27</v>
      </c>
      <c r="P1110" t="s">
        <v>28</v>
      </c>
    </row>
    <row r="1111" spans="1:16">
      <c r="A1111">
        <v>1110</v>
      </c>
      <c r="B1111" t="s">
        <v>16</v>
      </c>
      <c r="C1111" t="s">
        <v>17</v>
      </c>
      <c r="D1111">
        <v>2025</v>
      </c>
      <c r="E1111" t="s">
        <v>18</v>
      </c>
      <c r="F1111" t="s">
        <v>19</v>
      </c>
      <c r="G1111" t="s">
        <v>551</v>
      </c>
      <c r="H1111">
        <f>"1"</f>
        <v>0</v>
      </c>
      <c r="I1111" s="1" t="s">
        <v>2341</v>
      </c>
      <c r="J1111" t="s">
        <v>2342</v>
      </c>
      <c r="K1111" t="s">
        <v>2352</v>
      </c>
      <c r="L1111" t="s">
        <v>2676</v>
      </c>
      <c r="M1111" t="s">
        <v>2677</v>
      </c>
      <c r="N1111" t="s">
        <v>2678</v>
      </c>
      <c r="O1111" t="s">
        <v>27</v>
      </c>
      <c r="P1111" t="s">
        <v>28</v>
      </c>
    </row>
    <row r="1112" spans="1:16">
      <c r="A1112">
        <v>1111</v>
      </c>
      <c r="B1112" t="s">
        <v>16</v>
      </c>
      <c r="C1112" t="s">
        <v>17</v>
      </c>
      <c r="D1112">
        <v>2025</v>
      </c>
      <c r="E1112" t="s">
        <v>18</v>
      </c>
      <c r="F1112" t="s">
        <v>19</v>
      </c>
      <c r="G1112" t="s">
        <v>551</v>
      </c>
      <c r="H1112">
        <f>"1"</f>
        <v>0</v>
      </c>
      <c r="I1112" s="1" t="s">
        <v>2341</v>
      </c>
      <c r="J1112" t="s">
        <v>2342</v>
      </c>
      <c r="K1112" t="s">
        <v>578</v>
      </c>
      <c r="L1112" t="s">
        <v>2679</v>
      </c>
      <c r="M1112" t="s">
        <v>2680</v>
      </c>
      <c r="N1112" t="s">
        <v>2144</v>
      </c>
      <c r="O1112" t="s">
        <v>27</v>
      </c>
      <c r="P1112" t="s">
        <v>28</v>
      </c>
    </row>
    <row r="1113" spans="1:16">
      <c r="A1113">
        <v>1112</v>
      </c>
      <c r="B1113" t="s">
        <v>16</v>
      </c>
      <c r="C1113" t="s">
        <v>17</v>
      </c>
      <c r="D1113">
        <v>2025</v>
      </c>
      <c r="E1113" t="s">
        <v>18</v>
      </c>
      <c r="F1113" t="s">
        <v>19</v>
      </c>
      <c r="G1113" t="s">
        <v>551</v>
      </c>
      <c r="H1113">
        <f>"1"</f>
        <v>0</v>
      </c>
      <c r="I1113" s="1" t="s">
        <v>2341</v>
      </c>
      <c r="J1113" t="s">
        <v>2342</v>
      </c>
      <c r="K1113" t="s">
        <v>716</v>
      </c>
      <c r="L1113" t="s">
        <v>2681</v>
      </c>
      <c r="M1113" t="s">
        <v>2682</v>
      </c>
      <c r="N1113" t="s">
        <v>2683</v>
      </c>
      <c r="O1113" t="s">
        <v>27</v>
      </c>
      <c r="P1113" t="s">
        <v>28</v>
      </c>
    </row>
    <row r="1114" spans="1:16">
      <c r="A1114">
        <v>1113</v>
      </c>
      <c r="B1114" t="s">
        <v>16</v>
      </c>
      <c r="C1114" t="s">
        <v>17</v>
      </c>
      <c r="D1114">
        <v>2025</v>
      </c>
      <c r="E1114" t="s">
        <v>18</v>
      </c>
      <c r="F1114" t="s">
        <v>19</v>
      </c>
      <c r="G1114" t="s">
        <v>551</v>
      </c>
      <c r="H1114">
        <f>"1"</f>
        <v>0</v>
      </c>
      <c r="I1114" s="1" t="s">
        <v>2341</v>
      </c>
      <c r="J1114" t="s">
        <v>2342</v>
      </c>
      <c r="K1114" t="s">
        <v>144</v>
      </c>
      <c r="L1114" t="s">
        <v>2684</v>
      </c>
      <c r="M1114" t="s">
        <v>2685</v>
      </c>
      <c r="N1114" t="s">
        <v>2686</v>
      </c>
      <c r="O1114" t="s">
        <v>27</v>
      </c>
      <c r="P1114" t="s">
        <v>28</v>
      </c>
    </row>
    <row r="1115" spans="1:16">
      <c r="A1115">
        <v>1114</v>
      </c>
      <c r="B1115" t="s">
        <v>16</v>
      </c>
      <c r="C1115" t="s">
        <v>17</v>
      </c>
      <c r="D1115">
        <v>2025</v>
      </c>
      <c r="E1115" t="s">
        <v>18</v>
      </c>
      <c r="F1115" t="s">
        <v>19</v>
      </c>
      <c r="G1115" t="s">
        <v>551</v>
      </c>
      <c r="H1115">
        <f>"1"</f>
        <v>0</v>
      </c>
      <c r="I1115" s="1" t="s">
        <v>2341</v>
      </c>
      <c r="J1115" t="s">
        <v>2342</v>
      </c>
      <c r="K1115" t="s">
        <v>144</v>
      </c>
      <c r="L1115" t="s">
        <v>2687</v>
      </c>
      <c r="M1115" t="s">
        <v>2688</v>
      </c>
      <c r="N1115" t="s">
        <v>2144</v>
      </c>
      <c r="O1115" t="s">
        <v>27</v>
      </c>
      <c r="P1115" t="s">
        <v>28</v>
      </c>
    </row>
    <row r="1116" spans="1:16">
      <c r="A1116">
        <v>1115</v>
      </c>
      <c r="B1116" t="s">
        <v>16</v>
      </c>
      <c r="C1116" t="s">
        <v>17</v>
      </c>
      <c r="D1116">
        <v>2025</v>
      </c>
      <c r="E1116" t="s">
        <v>18</v>
      </c>
      <c r="F1116" t="s">
        <v>19</v>
      </c>
      <c r="G1116" t="s">
        <v>551</v>
      </c>
      <c r="H1116">
        <f>"1"</f>
        <v>0</v>
      </c>
      <c r="I1116" s="1" t="s">
        <v>2341</v>
      </c>
      <c r="J1116" t="s">
        <v>2342</v>
      </c>
      <c r="K1116" t="s">
        <v>144</v>
      </c>
      <c r="L1116" t="s">
        <v>2689</v>
      </c>
      <c r="M1116" t="s">
        <v>2690</v>
      </c>
      <c r="N1116" t="s">
        <v>2691</v>
      </c>
      <c r="O1116" t="s">
        <v>27</v>
      </c>
      <c r="P1116" t="s">
        <v>28</v>
      </c>
    </row>
    <row r="1117" spans="1:16">
      <c r="A1117">
        <v>1116</v>
      </c>
      <c r="B1117" t="s">
        <v>16</v>
      </c>
      <c r="C1117" t="s">
        <v>17</v>
      </c>
      <c r="D1117">
        <v>2025</v>
      </c>
      <c r="E1117" t="s">
        <v>18</v>
      </c>
      <c r="F1117" t="s">
        <v>19</v>
      </c>
      <c r="G1117" t="s">
        <v>551</v>
      </c>
      <c r="H1117">
        <f>"1"</f>
        <v>0</v>
      </c>
      <c r="I1117" s="1" t="s">
        <v>2341</v>
      </c>
      <c r="J1117" t="s">
        <v>1300</v>
      </c>
      <c r="K1117" t="s">
        <v>144</v>
      </c>
      <c r="L1117" t="s">
        <v>2689</v>
      </c>
      <c r="M1117" t="s">
        <v>2690</v>
      </c>
      <c r="N1117" t="s">
        <v>2692</v>
      </c>
      <c r="O1117" t="s">
        <v>27</v>
      </c>
      <c r="P1117" t="s">
        <v>28</v>
      </c>
    </row>
    <row r="1118" spans="1:16">
      <c r="A1118">
        <v>1117</v>
      </c>
      <c r="B1118" t="s">
        <v>16</v>
      </c>
      <c r="C1118" t="s">
        <v>17</v>
      </c>
      <c r="D1118">
        <v>2025</v>
      </c>
      <c r="E1118" t="s">
        <v>18</v>
      </c>
      <c r="F1118" t="s">
        <v>19</v>
      </c>
      <c r="G1118" t="s">
        <v>551</v>
      </c>
      <c r="H1118">
        <f>"1"</f>
        <v>0</v>
      </c>
      <c r="I1118" s="1" t="s">
        <v>2341</v>
      </c>
      <c r="J1118" t="s">
        <v>2342</v>
      </c>
      <c r="K1118" t="s">
        <v>2352</v>
      </c>
      <c r="L1118" t="s">
        <v>2693</v>
      </c>
      <c r="M1118" t="s">
        <v>2694</v>
      </c>
      <c r="N1118" t="s">
        <v>2144</v>
      </c>
      <c r="O1118" t="s">
        <v>27</v>
      </c>
      <c r="P1118" t="s">
        <v>28</v>
      </c>
    </row>
    <row r="1119" spans="1:16">
      <c r="A1119">
        <v>1118</v>
      </c>
      <c r="B1119" t="s">
        <v>16</v>
      </c>
      <c r="C1119" t="s">
        <v>17</v>
      </c>
      <c r="D1119">
        <v>2025</v>
      </c>
      <c r="E1119" t="s">
        <v>18</v>
      </c>
      <c r="F1119" t="s">
        <v>19</v>
      </c>
      <c r="G1119" t="s">
        <v>551</v>
      </c>
      <c r="H1119">
        <f>"1"</f>
        <v>0</v>
      </c>
      <c r="I1119" s="1" t="s">
        <v>2341</v>
      </c>
      <c r="J1119" t="s">
        <v>2342</v>
      </c>
      <c r="K1119" t="s">
        <v>578</v>
      </c>
      <c r="L1119" t="s">
        <v>2695</v>
      </c>
      <c r="M1119" t="s">
        <v>2696</v>
      </c>
      <c r="N1119" t="s">
        <v>2697</v>
      </c>
      <c r="O1119" t="s">
        <v>27</v>
      </c>
      <c r="P1119" t="s">
        <v>28</v>
      </c>
    </row>
    <row r="1120" spans="1:16">
      <c r="A1120">
        <v>1119</v>
      </c>
      <c r="B1120" t="s">
        <v>16</v>
      </c>
      <c r="C1120" t="s">
        <v>17</v>
      </c>
      <c r="D1120">
        <v>2025</v>
      </c>
      <c r="E1120" t="s">
        <v>18</v>
      </c>
      <c r="F1120" t="s">
        <v>19</v>
      </c>
      <c r="G1120" t="s">
        <v>551</v>
      </c>
      <c r="H1120">
        <f>"1"</f>
        <v>0</v>
      </c>
      <c r="I1120" s="1" t="s">
        <v>2341</v>
      </c>
      <c r="J1120" t="s">
        <v>2342</v>
      </c>
      <c r="K1120" t="s">
        <v>136</v>
      </c>
      <c r="L1120" t="s">
        <v>2698</v>
      </c>
      <c r="M1120" t="s">
        <v>2699</v>
      </c>
      <c r="N1120" t="s">
        <v>2700</v>
      </c>
      <c r="O1120" t="s">
        <v>27</v>
      </c>
      <c r="P1120" t="s">
        <v>28</v>
      </c>
    </row>
    <row r="1121" spans="1:16">
      <c r="A1121">
        <v>1120</v>
      </c>
      <c r="B1121" t="s">
        <v>16</v>
      </c>
      <c r="C1121" t="s">
        <v>17</v>
      </c>
      <c r="D1121">
        <v>2025</v>
      </c>
      <c r="E1121" t="s">
        <v>18</v>
      </c>
      <c r="F1121" t="s">
        <v>19</v>
      </c>
      <c r="G1121" t="s">
        <v>551</v>
      </c>
      <c r="H1121">
        <f>"1"</f>
        <v>0</v>
      </c>
      <c r="I1121" s="1" t="s">
        <v>2341</v>
      </c>
      <c r="J1121" t="s">
        <v>2342</v>
      </c>
      <c r="K1121" t="s">
        <v>578</v>
      </c>
      <c r="L1121" t="s">
        <v>2701</v>
      </c>
      <c r="M1121" t="s">
        <v>2702</v>
      </c>
      <c r="N1121" t="s">
        <v>2703</v>
      </c>
      <c r="O1121" t="s">
        <v>27</v>
      </c>
      <c r="P1121" t="s">
        <v>28</v>
      </c>
    </row>
    <row r="1122" spans="1:16">
      <c r="A1122">
        <v>1121</v>
      </c>
      <c r="B1122" t="s">
        <v>16</v>
      </c>
      <c r="C1122" t="s">
        <v>17</v>
      </c>
      <c r="D1122">
        <v>2025</v>
      </c>
      <c r="E1122" t="s">
        <v>18</v>
      </c>
      <c r="F1122" t="s">
        <v>19</v>
      </c>
      <c r="G1122" t="s">
        <v>551</v>
      </c>
      <c r="H1122">
        <f>"1"</f>
        <v>0</v>
      </c>
      <c r="I1122" s="1" t="s">
        <v>2341</v>
      </c>
      <c r="J1122" t="s">
        <v>2342</v>
      </c>
      <c r="K1122" t="s">
        <v>144</v>
      </c>
      <c r="L1122" t="s">
        <v>1591</v>
      </c>
      <c r="M1122" t="s">
        <v>1592</v>
      </c>
      <c r="N1122" t="s">
        <v>2704</v>
      </c>
      <c r="O1122" t="s">
        <v>27</v>
      </c>
      <c r="P1122" t="s">
        <v>28</v>
      </c>
    </row>
    <row r="1123" spans="1:16">
      <c r="A1123">
        <v>1122</v>
      </c>
      <c r="B1123" t="s">
        <v>16</v>
      </c>
      <c r="C1123" t="s">
        <v>17</v>
      </c>
      <c r="D1123">
        <v>2025</v>
      </c>
      <c r="E1123" t="s">
        <v>18</v>
      </c>
      <c r="F1123" t="s">
        <v>19</v>
      </c>
      <c r="G1123" t="s">
        <v>551</v>
      </c>
      <c r="H1123">
        <f>"1"</f>
        <v>0</v>
      </c>
      <c r="I1123" s="1" t="s">
        <v>2341</v>
      </c>
      <c r="J1123" t="s">
        <v>1300</v>
      </c>
      <c r="K1123" t="s">
        <v>144</v>
      </c>
      <c r="L1123" t="s">
        <v>1591</v>
      </c>
      <c r="M1123" t="s">
        <v>1592</v>
      </c>
      <c r="N1123" t="s">
        <v>2705</v>
      </c>
      <c r="O1123" t="s">
        <v>27</v>
      </c>
      <c r="P1123" t="s">
        <v>28</v>
      </c>
    </row>
    <row r="1124" spans="1:16">
      <c r="A1124">
        <v>1123</v>
      </c>
      <c r="B1124" t="s">
        <v>16</v>
      </c>
      <c r="C1124" t="s">
        <v>17</v>
      </c>
      <c r="D1124">
        <v>2025</v>
      </c>
      <c r="E1124" t="s">
        <v>18</v>
      </c>
      <c r="F1124" t="s">
        <v>19</v>
      </c>
      <c r="G1124" t="s">
        <v>551</v>
      </c>
      <c r="H1124">
        <f>"1"</f>
        <v>0</v>
      </c>
      <c r="I1124" s="1" t="s">
        <v>2341</v>
      </c>
      <c r="J1124" t="s">
        <v>2342</v>
      </c>
      <c r="K1124" t="s">
        <v>136</v>
      </c>
      <c r="L1124" t="s">
        <v>1594</v>
      </c>
      <c r="M1124" t="s">
        <v>1595</v>
      </c>
      <c r="N1124" t="s">
        <v>2144</v>
      </c>
      <c r="O1124" t="s">
        <v>27</v>
      </c>
      <c r="P1124" t="s">
        <v>28</v>
      </c>
    </row>
    <row r="1125" spans="1:16">
      <c r="A1125">
        <v>1124</v>
      </c>
      <c r="B1125" t="s">
        <v>16</v>
      </c>
      <c r="C1125" t="s">
        <v>17</v>
      </c>
      <c r="D1125">
        <v>2025</v>
      </c>
      <c r="E1125" t="s">
        <v>18</v>
      </c>
      <c r="F1125" t="s">
        <v>19</v>
      </c>
      <c r="G1125" t="s">
        <v>551</v>
      </c>
      <c r="H1125">
        <f>"1"</f>
        <v>0</v>
      </c>
      <c r="I1125" s="1" t="s">
        <v>2341</v>
      </c>
      <c r="J1125" t="s">
        <v>2342</v>
      </c>
      <c r="K1125" t="s">
        <v>136</v>
      </c>
      <c r="L1125" t="s">
        <v>2706</v>
      </c>
      <c r="M1125" t="s">
        <v>2707</v>
      </c>
      <c r="N1125" t="s">
        <v>2708</v>
      </c>
      <c r="O1125" t="s">
        <v>27</v>
      </c>
      <c r="P1125" t="s">
        <v>28</v>
      </c>
    </row>
    <row r="1126" spans="1:16">
      <c r="A1126">
        <v>1125</v>
      </c>
      <c r="B1126" t="s">
        <v>16</v>
      </c>
      <c r="C1126" t="s">
        <v>17</v>
      </c>
      <c r="D1126">
        <v>2025</v>
      </c>
      <c r="E1126" t="s">
        <v>18</v>
      </c>
      <c r="F1126" t="s">
        <v>19</v>
      </c>
      <c r="G1126" t="s">
        <v>551</v>
      </c>
      <c r="H1126">
        <f>"1"</f>
        <v>0</v>
      </c>
      <c r="I1126" s="1" t="s">
        <v>2341</v>
      </c>
      <c r="J1126" t="s">
        <v>1300</v>
      </c>
      <c r="K1126" t="s">
        <v>136</v>
      </c>
      <c r="L1126" t="s">
        <v>2706</v>
      </c>
      <c r="M1126" t="s">
        <v>2707</v>
      </c>
      <c r="N1126" t="s">
        <v>2709</v>
      </c>
      <c r="O1126" t="s">
        <v>27</v>
      </c>
      <c r="P1126" t="s">
        <v>28</v>
      </c>
    </row>
    <row r="1127" spans="1:16">
      <c r="A1127">
        <v>1126</v>
      </c>
      <c r="B1127" t="s">
        <v>16</v>
      </c>
      <c r="C1127" t="s">
        <v>17</v>
      </c>
      <c r="D1127">
        <v>2025</v>
      </c>
      <c r="E1127" t="s">
        <v>18</v>
      </c>
      <c r="F1127" t="s">
        <v>19</v>
      </c>
      <c r="G1127" t="s">
        <v>551</v>
      </c>
      <c r="H1127">
        <f>"1"</f>
        <v>0</v>
      </c>
      <c r="I1127" s="1" t="s">
        <v>2341</v>
      </c>
      <c r="J1127" t="s">
        <v>2342</v>
      </c>
      <c r="K1127" t="s">
        <v>144</v>
      </c>
      <c r="L1127" t="s">
        <v>2710</v>
      </c>
      <c r="M1127" t="s">
        <v>2711</v>
      </c>
      <c r="N1127" t="s">
        <v>2712</v>
      </c>
      <c r="O1127" t="s">
        <v>27</v>
      </c>
      <c r="P1127" t="s">
        <v>28</v>
      </c>
    </row>
    <row r="1128" spans="1:16">
      <c r="A1128">
        <v>1127</v>
      </c>
      <c r="B1128" t="s">
        <v>16</v>
      </c>
      <c r="C1128" t="s">
        <v>17</v>
      </c>
      <c r="D1128">
        <v>2025</v>
      </c>
      <c r="E1128" t="s">
        <v>18</v>
      </c>
      <c r="F1128" t="s">
        <v>19</v>
      </c>
      <c r="G1128" t="s">
        <v>551</v>
      </c>
      <c r="H1128">
        <f>"1"</f>
        <v>0</v>
      </c>
      <c r="I1128" s="1" t="s">
        <v>2341</v>
      </c>
      <c r="J1128" t="s">
        <v>2342</v>
      </c>
      <c r="K1128" t="s">
        <v>136</v>
      </c>
      <c r="L1128" t="s">
        <v>2713</v>
      </c>
      <c r="M1128" t="s">
        <v>2714</v>
      </c>
      <c r="N1128" t="s">
        <v>2547</v>
      </c>
      <c r="O1128" t="s">
        <v>27</v>
      </c>
      <c r="P1128" t="s">
        <v>28</v>
      </c>
    </row>
    <row r="1129" spans="1:16">
      <c r="A1129">
        <v>1128</v>
      </c>
      <c r="B1129" t="s">
        <v>16</v>
      </c>
      <c r="C1129" t="s">
        <v>17</v>
      </c>
      <c r="D1129">
        <v>2025</v>
      </c>
      <c r="E1129" t="s">
        <v>18</v>
      </c>
      <c r="F1129" t="s">
        <v>19</v>
      </c>
      <c r="G1129" t="s">
        <v>551</v>
      </c>
      <c r="H1129">
        <f>"1"</f>
        <v>0</v>
      </c>
      <c r="I1129" s="1" t="s">
        <v>2341</v>
      </c>
      <c r="J1129" t="s">
        <v>2342</v>
      </c>
      <c r="K1129" t="s">
        <v>136</v>
      </c>
      <c r="L1129" t="s">
        <v>2715</v>
      </c>
      <c r="M1129" t="s">
        <v>2716</v>
      </c>
      <c r="N1129" t="s">
        <v>2717</v>
      </c>
      <c r="O1129" t="s">
        <v>27</v>
      </c>
      <c r="P1129" t="s">
        <v>28</v>
      </c>
    </row>
    <row r="1130" spans="1:16">
      <c r="A1130">
        <v>1129</v>
      </c>
      <c r="B1130" t="s">
        <v>16</v>
      </c>
      <c r="C1130" t="s">
        <v>17</v>
      </c>
      <c r="D1130">
        <v>2025</v>
      </c>
      <c r="E1130" t="s">
        <v>18</v>
      </c>
      <c r="F1130" t="s">
        <v>19</v>
      </c>
      <c r="G1130" t="s">
        <v>551</v>
      </c>
      <c r="H1130">
        <f>"1"</f>
        <v>0</v>
      </c>
      <c r="I1130" s="1" t="s">
        <v>2341</v>
      </c>
      <c r="J1130" t="s">
        <v>2342</v>
      </c>
      <c r="K1130" t="s">
        <v>578</v>
      </c>
      <c r="L1130" t="s">
        <v>2718</v>
      </c>
      <c r="M1130" t="s">
        <v>2719</v>
      </c>
      <c r="N1130" t="s">
        <v>2144</v>
      </c>
      <c r="O1130" t="s">
        <v>27</v>
      </c>
      <c r="P1130" t="s">
        <v>28</v>
      </c>
    </row>
    <row r="1131" spans="1:16">
      <c r="A1131">
        <v>1130</v>
      </c>
      <c r="B1131" t="s">
        <v>16</v>
      </c>
      <c r="C1131" t="s">
        <v>17</v>
      </c>
      <c r="D1131">
        <v>2025</v>
      </c>
      <c r="E1131" t="s">
        <v>18</v>
      </c>
      <c r="F1131" t="s">
        <v>19</v>
      </c>
      <c r="G1131" t="s">
        <v>551</v>
      </c>
      <c r="H1131">
        <f>"1"</f>
        <v>0</v>
      </c>
      <c r="I1131" s="1" t="s">
        <v>2341</v>
      </c>
      <c r="J1131" t="s">
        <v>2342</v>
      </c>
      <c r="K1131" t="s">
        <v>716</v>
      </c>
      <c r="L1131" t="s">
        <v>2720</v>
      </c>
      <c r="M1131" t="s">
        <v>2721</v>
      </c>
      <c r="N1131" t="s">
        <v>2722</v>
      </c>
      <c r="O1131" t="s">
        <v>27</v>
      </c>
      <c r="P1131" t="s">
        <v>28</v>
      </c>
    </row>
    <row r="1132" spans="1:16">
      <c r="A1132">
        <v>1131</v>
      </c>
      <c r="B1132" t="s">
        <v>16</v>
      </c>
      <c r="C1132" t="s">
        <v>17</v>
      </c>
      <c r="D1132">
        <v>2025</v>
      </c>
      <c r="E1132" t="s">
        <v>18</v>
      </c>
      <c r="F1132" t="s">
        <v>19</v>
      </c>
      <c r="G1132" t="s">
        <v>551</v>
      </c>
      <c r="H1132">
        <f>"1"</f>
        <v>0</v>
      </c>
      <c r="I1132" s="1" t="s">
        <v>2341</v>
      </c>
      <c r="J1132" t="s">
        <v>1300</v>
      </c>
      <c r="K1132" t="s">
        <v>716</v>
      </c>
      <c r="L1132" t="s">
        <v>2720</v>
      </c>
      <c r="M1132" t="s">
        <v>2721</v>
      </c>
      <c r="N1132" t="s">
        <v>2723</v>
      </c>
      <c r="O1132" t="s">
        <v>27</v>
      </c>
      <c r="P1132" t="s">
        <v>28</v>
      </c>
    </row>
    <row r="1133" spans="1:16">
      <c r="A1133">
        <v>1132</v>
      </c>
      <c r="B1133" t="s">
        <v>16</v>
      </c>
      <c r="C1133" t="s">
        <v>17</v>
      </c>
      <c r="D1133">
        <v>2025</v>
      </c>
      <c r="E1133" t="s">
        <v>18</v>
      </c>
      <c r="F1133" t="s">
        <v>19</v>
      </c>
      <c r="G1133" t="s">
        <v>551</v>
      </c>
      <c r="H1133">
        <f>"1"</f>
        <v>0</v>
      </c>
      <c r="I1133" s="1" t="s">
        <v>2341</v>
      </c>
      <c r="J1133" t="s">
        <v>2342</v>
      </c>
      <c r="K1133" t="s">
        <v>136</v>
      </c>
      <c r="L1133" t="s">
        <v>2724</v>
      </c>
      <c r="M1133" t="s">
        <v>2725</v>
      </c>
      <c r="N1133" t="s">
        <v>2726</v>
      </c>
      <c r="O1133" t="s">
        <v>27</v>
      </c>
      <c r="P1133" t="s">
        <v>28</v>
      </c>
    </row>
    <row r="1134" spans="1:16">
      <c r="A1134">
        <v>1133</v>
      </c>
      <c r="B1134" t="s">
        <v>16</v>
      </c>
      <c r="C1134" t="s">
        <v>17</v>
      </c>
      <c r="D1134">
        <v>2025</v>
      </c>
      <c r="E1134" t="s">
        <v>18</v>
      </c>
      <c r="F1134" t="s">
        <v>19</v>
      </c>
      <c r="G1134" t="s">
        <v>551</v>
      </c>
      <c r="H1134">
        <f>"1"</f>
        <v>0</v>
      </c>
      <c r="I1134" s="1" t="s">
        <v>2341</v>
      </c>
      <c r="J1134" t="s">
        <v>2342</v>
      </c>
      <c r="K1134" t="s">
        <v>578</v>
      </c>
      <c r="L1134" t="s">
        <v>2727</v>
      </c>
      <c r="M1134" t="s">
        <v>2728</v>
      </c>
      <c r="N1134" t="s">
        <v>2729</v>
      </c>
      <c r="O1134" t="s">
        <v>27</v>
      </c>
      <c r="P1134" t="s">
        <v>28</v>
      </c>
    </row>
    <row r="1135" spans="1:16">
      <c r="A1135">
        <v>1134</v>
      </c>
      <c r="B1135" t="s">
        <v>16</v>
      </c>
      <c r="C1135" t="s">
        <v>17</v>
      </c>
      <c r="D1135">
        <v>2025</v>
      </c>
      <c r="E1135" t="s">
        <v>18</v>
      </c>
      <c r="F1135" t="s">
        <v>19</v>
      </c>
      <c r="G1135" t="s">
        <v>551</v>
      </c>
      <c r="H1135">
        <f>"1"</f>
        <v>0</v>
      </c>
      <c r="I1135" s="1" t="s">
        <v>2341</v>
      </c>
      <c r="J1135" t="s">
        <v>2342</v>
      </c>
      <c r="K1135" t="s">
        <v>716</v>
      </c>
      <c r="L1135" t="s">
        <v>2730</v>
      </c>
      <c r="M1135" t="s">
        <v>2731</v>
      </c>
      <c r="N1135" t="s">
        <v>2144</v>
      </c>
      <c r="O1135" t="s">
        <v>27</v>
      </c>
      <c r="P1135" t="s">
        <v>28</v>
      </c>
    </row>
    <row r="1136" spans="1:16">
      <c r="A1136">
        <v>1135</v>
      </c>
      <c r="B1136" t="s">
        <v>16</v>
      </c>
      <c r="C1136" t="s">
        <v>17</v>
      </c>
      <c r="D1136">
        <v>2025</v>
      </c>
      <c r="E1136" t="s">
        <v>18</v>
      </c>
      <c r="F1136" t="s">
        <v>19</v>
      </c>
      <c r="G1136" t="s">
        <v>551</v>
      </c>
      <c r="H1136">
        <f>"1"</f>
        <v>0</v>
      </c>
      <c r="I1136" s="1" t="s">
        <v>2341</v>
      </c>
      <c r="J1136" t="s">
        <v>2342</v>
      </c>
      <c r="K1136" t="s">
        <v>144</v>
      </c>
      <c r="L1136" t="s">
        <v>2732</v>
      </c>
      <c r="M1136" t="s">
        <v>2733</v>
      </c>
      <c r="N1136" t="s">
        <v>2144</v>
      </c>
      <c r="O1136" t="s">
        <v>27</v>
      </c>
      <c r="P1136" t="s">
        <v>28</v>
      </c>
    </row>
    <row r="1137" spans="1:16">
      <c r="A1137">
        <v>1136</v>
      </c>
      <c r="B1137" t="s">
        <v>16</v>
      </c>
      <c r="C1137" t="s">
        <v>17</v>
      </c>
      <c r="D1137">
        <v>2025</v>
      </c>
      <c r="E1137" t="s">
        <v>18</v>
      </c>
      <c r="F1137" t="s">
        <v>19</v>
      </c>
      <c r="G1137" t="s">
        <v>551</v>
      </c>
      <c r="H1137">
        <f>"1"</f>
        <v>0</v>
      </c>
      <c r="I1137" s="1" t="s">
        <v>2341</v>
      </c>
      <c r="J1137" t="s">
        <v>2342</v>
      </c>
      <c r="K1137" t="s">
        <v>578</v>
      </c>
      <c r="L1137" t="s">
        <v>2734</v>
      </c>
      <c r="M1137" t="s">
        <v>2735</v>
      </c>
      <c r="N1137" t="s">
        <v>2144</v>
      </c>
      <c r="O1137" t="s">
        <v>27</v>
      </c>
      <c r="P1137" t="s">
        <v>28</v>
      </c>
    </row>
    <row r="1138" spans="1:16">
      <c r="A1138">
        <v>1137</v>
      </c>
      <c r="B1138" t="s">
        <v>16</v>
      </c>
      <c r="C1138" t="s">
        <v>17</v>
      </c>
      <c r="D1138">
        <v>2025</v>
      </c>
      <c r="E1138" t="s">
        <v>18</v>
      </c>
      <c r="F1138" t="s">
        <v>19</v>
      </c>
      <c r="G1138" t="s">
        <v>551</v>
      </c>
      <c r="H1138">
        <f>"1"</f>
        <v>0</v>
      </c>
      <c r="I1138" s="1" t="s">
        <v>2341</v>
      </c>
      <c r="J1138" t="s">
        <v>2342</v>
      </c>
      <c r="K1138" t="s">
        <v>578</v>
      </c>
      <c r="L1138" t="s">
        <v>2736</v>
      </c>
      <c r="M1138" t="s">
        <v>2737</v>
      </c>
      <c r="N1138" t="s">
        <v>2144</v>
      </c>
      <c r="O1138" t="s">
        <v>27</v>
      </c>
      <c r="P1138" t="s">
        <v>28</v>
      </c>
    </row>
    <row r="1139" spans="1:16">
      <c r="A1139">
        <v>1138</v>
      </c>
      <c r="B1139" t="s">
        <v>16</v>
      </c>
      <c r="C1139" t="s">
        <v>17</v>
      </c>
      <c r="D1139">
        <v>2025</v>
      </c>
      <c r="E1139" t="s">
        <v>18</v>
      </c>
      <c r="F1139" t="s">
        <v>19</v>
      </c>
      <c r="G1139" t="s">
        <v>551</v>
      </c>
      <c r="H1139">
        <f>"1"</f>
        <v>0</v>
      </c>
      <c r="I1139" s="1" t="s">
        <v>2341</v>
      </c>
      <c r="J1139" t="s">
        <v>2342</v>
      </c>
      <c r="K1139" t="s">
        <v>144</v>
      </c>
      <c r="L1139" t="s">
        <v>1618</v>
      </c>
      <c r="M1139" t="s">
        <v>1619</v>
      </c>
      <c r="N1139" t="s">
        <v>2738</v>
      </c>
      <c r="O1139" t="s">
        <v>27</v>
      </c>
      <c r="P1139" t="s">
        <v>28</v>
      </c>
    </row>
    <row r="1140" spans="1:16">
      <c r="A1140">
        <v>1139</v>
      </c>
      <c r="B1140" t="s">
        <v>16</v>
      </c>
      <c r="C1140" t="s">
        <v>17</v>
      </c>
      <c r="D1140">
        <v>2025</v>
      </c>
      <c r="E1140" t="s">
        <v>18</v>
      </c>
      <c r="F1140" t="s">
        <v>19</v>
      </c>
      <c r="G1140" t="s">
        <v>551</v>
      </c>
      <c r="H1140">
        <f>"1"</f>
        <v>0</v>
      </c>
      <c r="I1140" s="1" t="s">
        <v>2341</v>
      </c>
      <c r="J1140" t="s">
        <v>2342</v>
      </c>
      <c r="K1140" t="s">
        <v>144</v>
      </c>
      <c r="L1140" t="s">
        <v>1624</v>
      </c>
      <c r="M1140" t="s">
        <v>1625</v>
      </c>
      <c r="N1140" t="s">
        <v>2739</v>
      </c>
      <c r="O1140" t="s">
        <v>27</v>
      </c>
      <c r="P1140" t="s">
        <v>28</v>
      </c>
    </row>
    <row r="1141" spans="1:16">
      <c r="A1141">
        <v>1140</v>
      </c>
      <c r="B1141" t="s">
        <v>16</v>
      </c>
      <c r="C1141" t="s">
        <v>17</v>
      </c>
      <c r="D1141">
        <v>2025</v>
      </c>
      <c r="E1141" t="s">
        <v>18</v>
      </c>
      <c r="F1141" t="s">
        <v>19</v>
      </c>
      <c r="G1141" t="s">
        <v>551</v>
      </c>
      <c r="H1141">
        <f>"1"</f>
        <v>0</v>
      </c>
      <c r="I1141" s="1" t="s">
        <v>2341</v>
      </c>
      <c r="J1141" t="s">
        <v>1300</v>
      </c>
      <c r="K1141" t="s">
        <v>144</v>
      </c>
      <c r="L1141" t="s">
        <v>1624</v>
      </c>
      <c r="M1141" t="s">
        <v>1625</v>
      </c>
      <c r="N1141" t="s">
        <v>2740</v>
      </c>
      <c r="O1141" t="s">
        <v>27</v>
      </c>
      <c r="P1141" t="s">
        <v>28</v>
      </c>
    </row>
    <row r="1142" spans="1:16">
      <c r="A1142">
        <v>1141</v>
      </c>
      <c r="B1142" t="s">
        <v>16</v>
      </c>
      <c r="C1142" t="s">
        <v>17</v>
      </c>
      <c r="D1142">
        <v>2025</v>
      </c>
      <c r="E1142" t="s">
        <v>18</v>
      </c>
      <c r="F1142" t="s">
        <v>19</v>
      </c>
      <c r="G1142" t="s">
        <v>551</v>
      </c>
      <c r="H1142">
        <f>"1"</f>
        <v>0</v>
      </c>
      <c r="I1142" s="1" t="s">
        <v>2341</v>
      </c>
      <c r="J1142" t="s">
        <v>2342</v>
      </c>
      <c r="K1142" t="s">
        <v>2352</v>
      </c>
      <c r="L1142" t="s">
        <v>1627</v>
      </c>
      <c r="M1142" t="s">
        <v>1628</v>
      </c>
      <c r="N1142" t="s">
        <v>2741</v>
      </c>
      <c r="O1142" t="s">
        <v>27</v>
      </c>
      <c r="P1142" t="s">
        <v>28</v>
      </c>
    </row>
    <row r="1143" spans="1:16">
      <c r="A1143">
        <v>1142</v>
      </c>
      <c r="B1143" t="s">
        <v>16</v>
      </c>
      <c r="C1143" t="s">
        <v>17</v>
      </c>
      <c r="D1143">
        <v>2025</v>
      </c>
      <c r="E1143" t="s">
        <v>18</v>
      </c>
      <c r="F1143" t="s">
        <v>19</v>
      </c>
      <c r="G1143" t="s">
        <v>551</v>
      </c>
      <c r="H1143">
        <f>"1"</f>
        <v>0</v>
      </c>
      <c r="I1143" s="1" t="s">
        <v>2341</v>
      </c>
      <c r="J1143" t="s">
        <v>1300</v>
      </c>
      <c r="K1143" t="s">
        <v>2352</v>
      </c>
      <c r="L1143" t="s">
        <v>1627</v>
      </c>
      <c r="M1143" t="s">
        <v>1628</v>
      </c>
      <c r="N1143" t="s">
        <v>2742</v>
      </c>
      <c r="O1143" t="s">
        <v>27</v>
      </c>
      <c r="P1143" t="s">
        <v>28</v>
      </c>
    </row>
    <row r="1144" spans="1:16">
      <c r="A1144">
        <v>1143</v>
      </c>
      <c r="B1144" t="s">
        <v>16</v>
      </c>
      <c r="C1144" t="s">
        <v>17</v>
      </c>
      <c r="D1144">
        <v>2025</v>
      </c>
      <c r="E1144" t="s">
        <v>18</v>
      </c>
      <c r="F1144" t="s">
        <v>19</v>
      </c>
      <c r="G1144" t="s">
        <v>551</v>
      </c>
      <c r="H1144">
        <f>"1"</f>
        <v>0</v>
      </c>
      <c r="I1144" s="1" t="s">
        <v>2341</v>
      </c>
      <c r="J1144" t="s">
        <v>2342</v>
      </c>
      <c r="K1144" t="s">
        <v>203</v>
      </c>
      <c r="L1144" t="s">
        <v>707</v>
      </c>
      <c r="M1144" t="s">
        <v>708</v>
      </c>
      <c r="N1144" t="s">
        <v>2743</v>
      </c>
      <c r="O1144" t="s">
        <v>27</v>
      </c>
      <c r="P1144" t="s">
        <v>28</v>
      </c>
    </row>
    <row r="1145" spans="1:16">
      <c r="A1145">
        <v>1144</v>
      </c>
      <c r="B1145" t="s">
        <v>16</v>
      </c>
      <c r="C1145" t="s">
        <v>17</v>
      </c>
      <c r="D1145">
        <v>2025</v>
      </c>
      <c r="E1145" t="s">
        <v>18</v>
      </c>
      <c r="F1145" t="s">
        <v>19</v>
      </c>
      <c r="G1145" t="s">
        <v>551</v>
      </c>
      <c r="H1145">
        <f>"1"</f>
        <v>0</v>
      </c>
      <c r="I1145" s="1" t="s">
        <v>2341</v>
      </c>
      <c r="J1145" t="s">
        <v>2342</v>
      </c>
      <c r="K1145" t="s">
        <v>136</v>
      </c>
      <c r="L1145" t="s">
        <v>1630</v>
      </c>
      <c r="M1145" t="s">
        <v>1631</v>
      </c>
      <c r="N1145" t="s">
        <v>2744</v>
      </c>
      <c r="O1145" t="s">
        <v>27</v>
      </c>
      <c r="P1145" t="s">
        <v>28</v>
      </c>
    </row>
    <row r="1146" spans="1:16">
      <c r="A1146">
        <v>1145</v>
      </c>
      <c r="B1146" t="s">
        <v>16</v>
      </c>
      <c r="C1146" t="s">
        <v>17</v>
      </c>
      <c r="D1146">
        <v>2025</v>
      </c>
      <c r="E1146" t="s">
        <v>18</v>
      </c>
      <c r="F1146" t="s">
        <v>19</v>
      </c>
      <c r="G1146" t="s">
        <v>551</v>
      </c>
      <c r="H1146">
        <f>"1"</f>
        <v>0</v>
      </c>
      <c r="I1146" s="1" t="s">
        <v>2341</v>
      </c>
      <c r="J1146" t="s">
        <v>1300</v>
      </c>
      <c r="K1146" t="s">
        <v>136</v>
      </c>
      <c r="L1146" t="s">
        <v>1630</v>
      </c>
      <c r="M1146" t="s">
        <v>1631</v>
      </c>
      <c r="N1146" t="s">
        <v>2745</v>
      </c>
      <c r="O1146" t="s">
        <v>27</v>
      </c>
      <c r="P1146" t="s">
        <v>28</v>
      </c>
    </row>
    <row r="1147" spans="1:16">
      <c r="A1147">
        <v>1146</v>
      </c>
      <c r="B1147" t="s">
        <v>16</v>
      </c>
      <c r="C1147" t="s">
        <v>17</v>
      </c>
      <c r="D1147">
        <v>2025</v>
      </c>
      <c r="E1147" t="s">
        <v>18</v>
      </c>
      <c r="F1147" t="s">
        <v>19</v>
      </c>
      <c r="G1147" t="s">
        <v>551</v>
      </c>
      <c r="H1147">
        <f>"1"</f>
        <v>0</v>
      </c>
      <c r="I1147" s="1" t="s">
        <v>2341</v>
      </c>
      <c r="J1147" t="s">
        <v>2342</v>
      </c>
      <c r="K1147" t="s">
        <v>144</v>
      </c>
      <c r="L1147" t="s">
        <v>2746</v>
      </c>
      <c r="M1147" t="s">
        <v>2747</v>
      </c>
      <c r="N1147" t="s">
        <v>2748</v>
      </c>
      <c r="O1147" t="s">
        <v>27</v>
      </c>
      <c r="P1147" t="s">
        <v>28</v>
      </c>
    </row>
    <row r="1148" spans="1:16">
      <c r="A1148">
        <v>1147</v>
      </c>
      <c r="B1148" t="s">
        <v>16</v>
      </c>
      <c r="C1148" t="s">
        <v>17</v>
      </c>
      <c r="D1148">
        <v>2025</v>
      </c>
      <c r="E1148" t="s">
        <v>18</v>
      </c>
      <c r="F1148" t="s">
        <v>19</v>
      </c>
      <c r="G1148" t="s">
        <v>551</v>
      </c>
      <c r="H1148">
        <f>"1"</f>
        <v>0</v>
      </c>
      <c r="I1148" s="1" t="s">
        <v>2341</v>
      </c>
      <c r="J1148" t="s">
        <v>2342</v>
      </c>
      <c r="K1148" t="s">
        <v>578</v>
      </c>
      <c r="L1148" t="s">
        <v>2749</v>
      </c>
      <c r="M1148" t="s">
        <v>2750</v>
      </c>
      <c r="N1148" t="s">
        <v>2751</v>
      </c>
      <c r="O1148" t="s">
        <v>27</v>
      </c>
      <c r="P1148" t="s">
        <v>28</v>
      </c>
    </row>
    <row r="1149" spans="1:16">
      <c r="A1149">
        <v>1148</v>
      </c>
      <c r="B1149" t="s">
        <v>16</v>
      </c>
      <c r="C1149" t="s">
        <v>17</v>
      </c>
      <c r="D1149">
        <v>2025</v>
      </c>
      <c r="E1149" t="s">
        <v>18</v>
      </c>
      <c r="F1149" t="s">
        <v>19</v>
      </c>
      <c r="G1149" t="s">
        <v>551</v>
      </c>
      <c r="H1149">
        <f>"1"</f>
        <v>0</v>
      </c>
      <c r="I1149" s="1" t="s">
        <v>2341</v>
      </c>
      <c r="J1149" t="s">
        <v>2342</v>
      </c>
      <c r="K1149" t="s">
        <v>578</v>
      </c>
      <c r="L1149" t="s">
        <v>2752</v>
      </c>
      <c r="M1149" t="s">
        <v>2753</v>
      </c>
      <c r="N1149" t="s">
        <v>2754</v>
      </c>
      <c r="O1149" t="s">
        <v>27</v>
      </c>
      <c r="P1149" t="s">
        <v>28</v>
      </c>
    </row>
    <row r="1150" spans="1:16">
      <c r="A1150">
        <v>1149</v>
      </c>
      <c r="B1150" t="s">
        <v>16</v>
      </c>
      <c r="C1150" t="s">
        <v>17</v>
      </c>
      <c r="D1150">
        <v>2025</v>
      </c>
      <c r="E1150" t="s">
        <v>18</v>
      </c>
      <c r="F1150" t="s">
        <v>19</v>
      </c>
      <c r="G1150" t="s">
        <v>551</v>
      </c>
      <c r="H1150">
        <f>"1"</f>
        <v>0</v>
      </c>
      <c r="I1150" s="1" t="s">
        <v>2341</v>
      </c>
      <c r="J1150" t="s">
        <v>2342</v>
      </c>
      <c r="K1150" t="s">
        <v>716</v>
      </c>
      <c r="L1150" t="s">
        <v>2755</v>
      </c>
      <c r="M1150" t="s">
        <v>2756</v>
      </c>
      <c r="N1150" t="s">
        <v>2757</v>
      </c>
      <c r="O1150" t="s">
        <v>27</v>
      </c>
      <c r="P1150" t="s">
        <v>28</v>
      </c>
    </row>
    <row r="1151" spans="1:16">
      <c r="A1151">
        <v>1150</v>
      </c>
      <c r="B1151" t="s">
        <v>16</v>
      </c>
      <c r="C1151" t="s">
        <v>17</v>
      </c>
      <c r="D1151">
        <v>2025</v>
      </c>
      <c r="E1151" t="s">
        <v>18</v>
      </c>
      <c r="F1151" t="s">
        <v>19</v>
      </c>
      <c r="G1151" t="s">
        <v>551</v>
      </c>
      <c r="H1151">
        <f>"1"</f>
        <v>0</v>
      </c>
      <c r="I1151" s="1" t="s">
        <v>2341</v>
      </c>
      <c r="J1151" t="s">
        <v>1300</v>
      </c>
      <c r="K1151" t="s">
        <v>716</v>
      </c>
      <c r="L1151" t="s">
        <v>2755</v>
      </c>
      <c r="M1151" t="s">
        <v>2756</v>
      </c>
      <c r="N1151" t="s">
        <v>2758</v>
      </c>
      <c r="O1151" t="s">
        <v>27</v>
      </c>
      <c r="P1151" t="s">
        <v>28</v>
      </c>
    </row>
    <row r="1152" spans="1:16">
      <c r="A1152">
        <v>1151</v>
      </c>
      <c r="B1152" t="s">
        <v>16</v>
      </c>
      <c r="C1152" t="s">
        <v>17</v>
      </c>
      <c r="D1152">
        <v>2025</v>
      </c>
      <c r="E1152" t="s">
        <v>18</v>
      </c>
      <c r="F1152" t="s">
        <v>19</v>
      </c>
      <c r="G1152" t="s">
        <v>551</v>
      </c>
      <c r="H1152">
        <f>"1"</f>
        <v>0</v>
      </c>
      <c r="I1152" s="1" t="s">
        <v>2341</v>
      </c>
      <c r="J1152" t="s">
        <v>2342</v>
      </c>
      <c r="K1152" t="s">
        <v>716</v>
      </c>
      <c r="L1152" t="s">
        <v>2759</v>
      </c>
      <c r="M1152" t="s">
        <v>2760</v>
      </c>
      <c r="N1152" t="s">
        <v>2144</v>
      </c>
      <c r="O1152" t="s">
        <v>27</v>
      </c>
      <c r="P1152" t="s">
        <v>28</v>
      </c>
    </row>
    <row r="1153" spans="1:16">
      <c r="A1153">
        <v>1152</v>
      </c>
      <c r="B1153" t="s">
        <v>16</v>
      </c>
      <c r="C1153" t="s">
        <v>17</v>
      </c>
      <c r="D1153">
        <v>2025</v>
      </c>
      <c r="E1153" t="s">
        <v>18</v>
      </c>
      <c r="F1153" t="s">
        <v>19</v>
      </c>
      <c r="G1153" t="s">
        <v>551</v>
      </c>
      <c r="H1153">
        <f>"1"</f>
        <v>0</v>
      </c>
      <c r="I1153" s="1" t="s">
        <v>2341</v>
      </c>
      <c r="J1153" t="s">
        <v>1300</v>
      </c>
      <c r="K1153" t="s">
        <v>716</v>
      </c>
      <c r="L1153" t="s">
        <v>2761</v>
      </c>
      <c r="M1153" t="s">
        <v>2762</v>
      </c>
      <c r="N1153" t="s">
        <v>2763</v>
      </c>
      <c r="O1153" t="s">
        <v>27</v>
      </c>
      <c r="P1153" t="s">
        <v>28</v>
      </c>
    </row>
    <row r="1154" spans="1:16">
      <c r="A1154">
        <v>1153</v>
      </c>
      <c r="B1154" t="s">
        <v>16</v>
      </c>
      <c r="C1154" t="s">
        <v>17</v>
      </c>
      <c r="D1154">
        <v>2025</v>
      </c>
      <c r="E1154" t="s">
        <v>18</v>
      </c>
      <c r="F1154" t="s">
        <v>19</v>
      </c>
      <c r="G1154" t="s">
        <v>551</v>
      </c>
      <c r="H1154">
        <f>"1"</f>
        <v>0</v>
      </c>
      <c r="I1154" s="1" t="s">
        <v>2341</v>
      </c>
      <c r="J1154" t="s">
        <v>2342</v>
      </c>
      <c r="K1154" t="s">
        <v>2371</v>
      </c>
      <c r="L1154" t="s">
        <v>2764</v>
      </c>
      <c r="M1154" t="s">
        <v>2765</v>
      </c>
      <c r="N1154" t="s">
        <v>2547</v>
      </c>
      <c r="O1154" t="s">
        <v>27</v>
      </c>
      <c r="P1154" t="s">
        <v>28</v>
      </c>
    </row>
    <row r="1155" spans="1:16">
      <c r="A1155">
        <v>1154</v>
      </c>
      <c r="B1155" t="s">
        <v>16</v>
      </c>
      <c r="C1155" t="s">
        <v>17</v>
      </c>
      <c r="D1155">
        <v>2025</v>
      </c>
      <c r="E1155" t="s">
        <v>18</v>
      </c>
      <c r="F1155" t="s">
        <v>19</v>
      </c>
      <c r="G1155" t="s">
        <v>551</v>
      </c>
      <c r="H1155">
        <f>"1"</f>
        <v>0</v>
      </c>
      <c r="I1155" s="1" t="s">
        <v>2341</v>
      </c>
      <c r="J1155" t="s">
        <v>2342</v>
      </c>
      <c r="K1155" t="s">
        <v>144</v>
      </c>
      <c r="L1155" t="s">
        <v>1650</v>
      </c>
      <c r="M1155" t="s">
        <v>1651</v>
      </c>
      <c r="N1155" t="s">
        <v>2766</v>
      </c>
      <c r="O1155" t="s">
        <v>27</v>
      </c>
      <c r="P1155" t="s">
        <v>28</v>
      </c>
    </row>
    <row r="1156" spans="1:16">
      <c r="A1156">
        <v>1155</v>
      </c>
      <c r="B1156" t="s">
        <v>16</v>
      </c>
      <c r="C1156" t="s">
        <v>17</v>
      </c>
      <c r="D1156">
        <v>2025</v>
      </c>
      <c r="E1156" t="s">
        <v>18</v>
      </c>
      <c r="F1156" t="s">
        <v>19</v>
      </c>
      <c r="G1156" t="s">
        <v>551</v>
      </c>
      <c r="H1156">
        <f>"1"</f>
        <v>0</v>
      </c>
      <c r="I1156" s="1" t="s">
        <v>2341</v>
      </c>
      <c r="J1156" t="s">
        <v>2342</v>
      </c>
      <c r="K1156" t="s">
        <v>136</v>
      </c>
      <c r="L1156" t="s">
        <v>1653</v>
      </c>
      <c r="M1156" t="s">
        <v>1654</v>
      </c>
      <c r="N1156" t="s">
        <v>2767</v>
      </c>
      <c r="O1156" t="s">
        <v>27</v>
      </c>
      <c r="P1156" t="s">
        <v>28</v>
      </c>
    </row>
    <row r="1157" spans="1:16">
      <c r="A1157">
        <v>1156</v>
      </c>
      <c r="B1157" t="s">
        <v>16</v>
      </c>
      <c r="C1157" t="s">
        <v>17</v>
      </c>
      <c r="D1157">
        <v>2025</v>
      </c>
      <c r="E1157" t="s">
        <v>18</v>
      </c>
      <c r="F1157" t="s">
        <v>19</v>
      </c>
      <c r="G1157" t="s">
        <v>551</v>
      </c>
      <c r="H1157">
        <f>"1"</f>
        <v>0</v>
      </c>
      <c r="I1157" s="1" t="s">
        <v>2341</v>
      </c>
      <c r="J1157" t="s">
        <v>1300</v>
      </c>
      <c r="K1157" t="s">
        <v>144</v>
      </c>
      <c r="L1157" t="s">
        <v>2768</v>
      </c>
      <c r="M1157" t="s">
        <v>2769</v>
      </c>
      <c r="N1157" t="s">
        <v>2770</v>
      </c>
      <c r="O1157" t="s">
        <v>27</v>
      </c>
      <c r="P1157" t="s">
        <v>28</v>
      </c>
    </row>
    <row r="1158" spans="1:16">
      <c r="A1158">
        <v>1157</v>
      </c>
      <c r="B1158" t="s">
        <v>16</v>
      </c>
      <c r="C1158" t="s">
        <v>17</v>
      </c>
      <c r="D1158">
        <v>2025</v>
      </c>
      <c r="E1158" t="s">
        <v>18</v>
      </c>
      <c r="F1158" t="s">
        <v>19</v>
      </c>
      <c r="G1158" t="s">
        <v>551</v>
      </c>
      <c r="H1158">
        <f>"1"</f>
        <v>0</v>
      </c>
      <c r="I1158" s="1" t="s">
        <v>2341</v>
      </c>
      <c r="J1158" t="s">
        <v>2342</v>
      </c>
      <c r="K1158" t="s">
        <v>195</v>
      </c>
      <c r="L1158" t="s">
        <v>2771</v>
      </c>
      <c r="M1158" t="s">
        <v>2772</v>
      </c>
      <c r="N1158" t="s">
        <v>2311</v>
      </c>
      <c r="O1158" t="s">
        <v>27</v>
      </c>
      <c r="P1158" t="s">
        <v>28</v>
      </c>
    </row>
    <row r="1159" spans="1:16">
      <c r="A1159">
        <v>1158</v>
      </c>
      <c r="B1159" t="s">
        <v>16</v>
      </c>
      <c r="C1159" t="s">
        <v>17</v>
      </c>
      <c r="D1159">
        <v>2025</v>
      </c>
      <c r="E1159" t="s">
        <v>18</v>
      </c>
      <c r="F1159" t="s">
        <v>19</v>
      </c>
      <c r="G1159" t="s">
        <v>551</v>
      </c>
      <c r="H1159">
        <f>"1"</f>
        <v>0</v>
      </c>
      <c r="I1159" s="1" t="s">
        <v>2341</v>
      </c>
      <c r="J1159" t="s">
        <v>2342</v>
      </c>
      <c r="K1159" t="s">
        <v>2371</v>
      </c>
      <c r="L1159" t="s">
        <v>2773</v>
      </c>
      <c r="M1159" t="s">
        <v>2774</v>
      </c>
      <c r="N1159" t="s">
        <v>2775</v>
      </c>
      <c r="O1159" t="s">
        <v>27</v>
      </c>
      <c r="P1159" t="s">
        <v>28</v>
      </c>
    </row>
    <row r="1160" spans="1:16">
      <c r="A1160">
        <v>1159</v>
      </c>
      <c r="B1160" t="s">
        <v>16</v>
      </c>
      <c r="C1160" t="s">
        <v>17</v>
      </c>
      <c r="D1160">
        <v>2025</v>
      </c>
      <c r="E1160" t="s">
        <v>18</v>
      </c>
      <c r="F1160" t="s">
        <v>19</v>
      </c>
      <c r="G1160" t="s">
        <v>551</v>
      </c>
      <c r="H1160">
        <f>"1"</f>
        <v>0</v>
      </c>
      <c r="I1160" s="1" t="s">
        <v>2341</v>
      </c>
      <c r="J1160" t="s">
        <v>1300</v>
      </c>
      <c r="K1160" t="s">
        <v>2371</v>
      </c>
      <c r="L1160" t="s">
        <v>2773</v>
      </c>
      <c r="M1160" t="s">
        <v>2774</v>
      </c>
      <c r="N1160" t="s">
        <v>2776</v>
      </c>
      <c r="O1160" t="s">
        <v>27</v>
      </c>
      <c r="P1160" t="s">
        <v>28</v>
      </c>
    </row>
    <row r="1161" spans="1:16">
      <c r="A1161">
        <v>1160</v>
      </c>
      <c r="B1161" t="s">
        <v>16</v>
      </c>
      <c r="C1161" t="s">
        <v>17</v>
      </c>
      <c r="D1161">
        <v>2025</v>
      </c>
      <c r="E1161" t="s">
        <v>18</v>
      </c>
      <c r="F1161" t="s">
        <v>19</v>
      </c>
      <c r="G1161" t="s">
        <v>551</v>
      </c>
      <c r="H1161">
        <f>"1"</f>
        <v>0</v>
      </c>
      <c r="I1161" s="1" t="s">
        <v>2341</v>
      </c>
      <c r="J1161" t="s">
        <v>2342</v>
      </c>
      <c r="K1161" t="s">
        <v>203</v>
      </c>
      <c r="L1161" t="s">
        <v>2777</v>
      </c>
      <c r="M1161" t="s">
        <v>2778</v>
      </c>
      <c r="N1161" t="s">
        <v>2547</v>
      </c>
      <c r="O1161" t="s">
        <v>27</v>
      </c>
      <c r="P1161" t="s">
        <v>28</v>
      </c>
    </row>
    <row r="1162" spans="1:16">
      <c r="A1162">
        <v>1161</v>
      </c>
      <c r="B1162" t="s">
        <v>16</v>
      </c>
      <c r="C1162" t="s">
        <v>17</v>
      </c>
      <c r="D1162">
        <v>2025</v>
      </c>
      <c r="E1162" t="s">
        <v>18</v>
      </c>
      <c r="F1162" t="s">
        <v>19</v>
      </c>
      <c r="G1162" t="s">
        <v>551</v>
      </c>
      <c r="H1162">
        <f>"1"</f>
        <v>0</v>
      </c>
      <c r="I1162" s="1" t="s">
        <v>2341</v>
      </c>
      <c r="J1162" t="s">
        <v>2342</v>
      </c>
      <c r="K1162" t="s">
        <v>716</v>
      </c>
      <c r="L1162" t="s">
        <v>2779</v>
      </c>
      <c r="M1162" t="s">
        <v>2780</v>
      </c>
      <c r="N1162" t="s">
        <v>2781</v>
      </c>
      <c r="O1162" t="s">
        <v>27</v>
      </c>
      <c r="P1162" t="s">
        <v>28</v>
      </c>
    </row>
    <row r="1163" spans="1:16">
      <c r="A1163">
        <v>1162</v>
      </c>
      <c r="B1163" t="s">
        <v>16</v>
      </c>
      <c r="C1163" t="s">
        <v>17</v>
      </c>
      <c r="D1163">
        <v>2025</v>
      </c>
      <c r="E1163" t="s">
        <v>18</v>
      </c>
      <c r="F1163" t="s">
        <v>19</v>
      </c>
      <c r="G1163" t="s">
        <v>551</v>
      </c>
      <c r="H1163">
        <f>"1"</f>
        <v>0</v>
      </c>
      <c r="I1163" s="1" t="s">
        <v>2341</v>
      </c>
      <c r="J1163" t="s">
        <v>2342</v>
      </c>
      <c r="K1163" t="s">
        <v>578</v>
      </c>
      <c r="L1163" t="s">
        <v>2782</v>
      </c>
      <c r="M1163" t="s">
        <v>2783</v>
      </c>
      <c r="N1163" t="s">
        <v>2784</v>
      </c>
      <c r="O1163" t="s">
        <v>27</v>
      </c>
      <c r="P1163" t="s">
        <v>28</v>
      </c>
    </row>
    <row r="1164" spans="1:16">
      <c r="A1164">
        <v>1163</v>
      </c>
      <c r="B1164" t="s">
        <v>16</v>
      </c>
      <c r="C1164" t="s">
        <v>17</v>
      </c>
      <c r="D1164">
        <v>2025</v>
      </c>
      <c r="E1164" t="s">
        <v>18</v>
      </c>
      <c r="F1164" t="s">
        <v>19</v>
      </c>
      <c r="G1164" t="s">
        <v>551</v>
      </c>
      <c r="H1164">
        <f>"1"</f>
        <v>0</v>
      </c>
      <c r="I1164" s="1" t="s">
        <v>2341</v>
      </c>
      <c r="J1164" t="s">
        <v>2342</v>
      </c>
      <c r="K1164" t="s">
        <v>136</v>
      </c>
      <c r="L1164" t="s">
        <v>2785</v>
      </c>
      <c r="M1164" t="s">
        <v>2786</v>
      </c>
      <c r="N1164" t="s">
        <v>2787</v>
      </c>
      <c r="O1164" t="s">
        <v>27</v>
      </c>
      <c r="P1164" t="s">
        <v>28</v>
      </c>
    </row>
    <row r="1165" spans="1:16">
      <c r="A1165">
        <v>1164</v>
      </c>
      <c r="B1165" t="s">
        <v>16</v>
      </c>
      <c r="C1165" t="s">
        <v>17</v>
      </c>
      <c r="D1165">
        <v>2025</v>
      </c>
      <c r="E1165" t="s">
        <v>18</v>
      </c>
      <c r="F1165" t="s">
        <v>19</v>
      </c>
      <c r="G1165" t="s">
        <v>551</v>
      </c>
      <c r="H1165">
        <f>"1"</f>
        <v>0</v>
      </c>
      <c r="I1165" s="1" t="s">
        <v>2341</v>
      </c>
      <c r="J1165" t="s">
        <v>2342</v>
      </c>
      <c r="K1165" t="s">
        <v>578</v>
      </c>
      <c r="L1165" t="s">
        <v>2788</v>
      </c>
      <c r="M1165" t="s">
        <v>2789</v>
      </c>
      <c r="N1165" t="s">
        <v>2790</v>
      </c>
      <c r="O1165" t="s">
        <v>27</v>
      </c>
      <c r="P1165" t="s">
        <v>28</v>
      </c>
    </row>
    <row r="1166" spans="1:16">
      <c r="A1166">
        <v>1165</v>
      </c>
      <c r="B1166" t="s">
        <v>16</v>
      </c>
      <c r="C1166" t="s">
        <v>17</v>
      </c>
      <c r="D1166">
        <v>2025</v>
      </c>
      <c r="E1166" t="s">
        <v>18</v>
      </c>
      <c r="F1166" t="s">
        <v>19</v>
      </c>
      <c r="G1166" t="s">
        <v>551</v>
      </c>
      <c r="H1166">
        <f>"1"</f>
        <v>0</v>
      </c>
      <c r="I1166" s="1" t="s">
        <v>2341</v>
      </c>
      <c r="J1166" t="s">
        <v>2342</v>
      </c>
      <c r="K1166" t="s">
        <v>716</v>
      </c>
      <c r="L1166" t="s">
        <v>2791</v>
      </c>
      <c r="M1166" t="s">
        <v>2792</v>
      </c>
      <c r="N1166" t="s">
        <v>2429</v>
      </c>
      <c r="O1166" t="s">
        <v>27</v>
      </c>
      <c r="P1166" t="s">
        <v>28</v>
      </c>
    </row>
    <row r="1167" spans="1:16">
      <c r="A1167">
        <v>1166</v>
      </c>
      <c r="B1167" t="s">
        <v>16</v>
      </c>
      <c r="C1167" t="s">
        <v>17</v>
      </c>
      <c r="D1167">
        <v>2025</v>
      </c>
      <c r="E1167" t="s">
        <v>18</v>
      </c>
      <c r="F1167" t="s">
        <v>19</v>
      </c>
      <c r="G1167" t="s">
        <v>551</v>
      </c>
      <c r="H1167">
        <f>"1"</f>
        <v>0</v>
      </c>
      <c r="I1167" s="1" t="s">
        <v>2341</v>
      </c>
      <c r="J1167" t="s">
        <v>2342</v>
      </c>
      <c r="K1167" t="s">
        <v>144</v>
      </c>
      <c r="L1167" t="s">
        <v>2793</v>
      </c>
      <c r="M1167" t="s">
        <v>2794</v>
      </c>
      <c r="N1167" t="s">
        <v>2795</v>
      </c>
      <c r="O1167" t="s">
        <v>27</v>
      </c>
      <c r="P1167" t="s">
        <v>28</v>
      </c>
    </row>
    <row r="1168" spans="1:16">
      <c r="A1168">
        <v>1167</v>
      </c>
      <c r="B1168" t="s">
        <v>16</v>
      </c>
      <c r="C1168" t="s">
        <v>17</v>
      </c>
      <c r="D1168">
        <v>2025</v>
      </c>
      <c r="E1168" t="s">
        <v>18</v>
      </c>
      <c r="F1168" t="s">
        <v>19</v>
      </c>
      <c r="G1168" t="s">
        <v>551</v>
      </c>
      <c r="H1168">
        <f>"1"</f>
        <v>0</v>
      </c>
      <c r="I1168" s="1" t="s">
        <v>2341</v>
      </c>
      <c r="J1168" t="s">
        <v>2342</v>
      </c>
      <c r="K1168" t="s">
        <v>144</v>
      </c>
      <c r="L1168" t="s">
        <v>1671</v>
      </c>
      <c r="M1168" t="s">
        <v>1672</v>
      </c>
      <c r="N1168" t="s">
        <v>2796</v>
      </c>
      <c r="O1168" t="s">
        <v>27</v>
      </c>
      <c r="P1168" t="s">
        <v>28</v>
      </c>
    </row>
    <row r="1169" spans="1:16">
      <c r="A1169">
        <v>1168</v>
      </c>
      <c r="B1169" t="s">
        <v>16</v>
      </c>
      <c r="C1169" t="s">
        <v>17</v>
      </c>
      <c r="D1169">
        <v>2025</v>
      </c>
      <c r="E1169" t="s">
        <v>18</v>
      </c>
      <c r="F1169" t="s">
        <v>19</v>
      </c>
      <c r="G1169" t="s">
        <v>551</v>
      </c>
      <c r="H1169">
        <f>"1"</f>
        <v>0</v>
      </c>
      <c r="I1169" s="1" t="s">
        <v>2341</v>
      </c>
      <c r="J1169" t="s">
        <v>1300</v>
      </c>
      <c r="K1169" t="s">
        <v>144</v>
      </c>
      <c r="L1169" t="s">
        <v>1671</v>
      </c>
      <c r="M1169" t="s">
        <v>1672</v>
      </c>
      <c r="N1169" t="s">
        <v>2797</v>
      </c>
      <c r="O1169" t="s">
        <v>27</v>
      </c>
      <c r="P1169" t="s">
        <v>28</v>
      </c>
    </row>
    <row r="1170" spans="1:16">
      <c r="A1170">
        <v>1169</v>
      </c>
      <c r="B1170" t="s">
        <v>16</v>
      </c>
      <c r="C1170" t="s">
        <v>17</v>
      </c>
      <c r="D1170">
        <v>2025</v>
      </c>
      <c r="E1170" t="s">
        <v>18</v>
      </c>
      <c r="F1170" t="s">
        <v>19</v>
      </c>
      <c r="G1170" t="s">
        <v>551</v>
      </c>
      <c r="H1170">
        <f>"1"</f>
        <v>0</v>
      </c>
      <c r="I1170" s="1" t="s">
        <v>2341</v>
      </c>
      <c r="J1170" t="s">
        <v>2342</v>
      </c>
      <c r="K1170" t="s">
        <v>578</v>
      </c>
      <c r="L1170" t="s">
        <v>2798</v>
      </c>
      <c r="M1170" t="s">
        <v>2799</v>
      </c>
      <c r="N1170" t="s">
        <v>2800</v>
      </c>
      <c r="O1170" t="s">
        <v>27</v>
      </c>
      <c r="P1170" t="s">
        <v>28</v>
      </c>
    </row>
    <row r="1171" spans="1:16">
      <c r="A1171">
        <v>1170</v>
      </c>
      <c r="B1171" t="s">
        <v>16</v>
      </c>
      <c r="C1171" t="s">
        <v>17</v>
      </c>
      <c r="D1171">
        <v>2025</v>
      </c>
      <c r="E1171" t="s">
        <v>18</v>
      </c>
      <c r="F1171" t="s">
        <v>19</v>
      </c>
      <c r="G1171" t="s">
        <v>551</v>
      </c>
      <c r="H1171">
        <f>"1"</f>
        <v>0</v>
      </c>
      <c r="I1171" s="1" t="s">
        <v>2341</v>
      </c>
      <c r="J1171" t="s">
        <v>1300</v>
      </c>
      <c r="K1171" t="s">
        <v>578</v>
      </c>
      <c r="L1171" t="s">
        <v>2798</v>
      </c>
      <c r="M1171" t="s">
        <v>2799</v>
      </c>
      <c r="N1171" t="s">
        <v>2801</v>
      </c>
      <c r="O1171" t="s">
        <v>27</v>
      </c>
      <c r="P1171" t="s">
        <v>28</v>
      </c>
    </row>
    <row r="1172" spans="1:16">
      <c r="A1172">
        <v>1171</v>
      </c>
      <c r="B1172" t="s">
        <v>16</v>
      </c>
      <c r="C1172" t="s">
        <v>17</v>
      </c>
      <c r="D1172">
        <v>2025</v>
      </c>
      <c r="E1172" t="s">
        <v>18</v>
      </c>
      <c r="F1172" t="s">
        <v>19</v>
      </c>
      <c r="G1172" t="s">
        <v>551</v>
      </c>
      <c r="H1172">
        <f>"1"</f>
        <v>0</v>
      </c>
      <c r="I1172" s="1" t="s">
        <v>2341</v>
      </c>
      <c r="J1172" t="s">
        <v>2342</v>
      </c>
      <c r="K1172" t="s">
        <v>578</v>
      </c>
      <c r="L1172" t="s">
        <v>2802</v>
      </c>
      <c r="M1172" t="s">
        <v>2803</v>
      </c>
      <c r="N1172" t="s">
        <v>2804</v>
      </c>
      <c r="O1172" t="s">
        <v>27</v>
      </c>
      <c r="P1172" t="s">
        <v>28</v>
      </c>
    </row>
    <row r="1173" spans="1:16">
      <c r="A1173">
        <v>1172</v>
      </c>
      <c r="B1173" t="s">
        <v>16</v>
      </c>
      <c r="C1173" t="s">
        <v>17</v>
      </c>
      <c r="D1173">
        <v>2025</v>
      </c>
      <c r="E1173" t="s">
        <v>18</v>
      </c>
      <c r="F1173" t="s">
        <v>19</v>
      </c>
      <c r="G1173" t="s">
        <v>551</v>
      </c>
      <c r="H1173">
        <f>"1"</f>
        <v>0</v>
      </c>
      <c r="I1173" s="1" t="s">
        <v>2341</v>
      </c>
      <c r="J1173" t="s">
        <v>2342</v>
      </c>
      <c r="K1173" t="s">
        <v>144</v>
      </c>
      <c r="L1173" t="s">
        <v>2805</v>
      </c>
      <c r="M1173" t="s">
        <v>2806</v>
      </c>
      <c r="N1173" t="s">
        <v>2807</v>
      </c>
      <c r="O1173" t="s">
        <v>27</v>
      </c>
      <c r="P1173" t="s">
        <v>28</v>
      </c>
    </row>
    <row r="1174" spans="1:16">
      <c r="A1174">
        <v>1173</v>
      </c>
      <c r="B1174" t="s">
        <v>16</v>
      </c>
      <c r="C1174" t="s">
        <v>17</v>
      </c>
      <c r="D1174">
        <v>2025</v>
      </c>
      <c r="E1174" t="s">
        <v>18</v>
      </c>
      <c r="F1174" t="s">
        <v>19</v>
      </c>
      <c r="G1174" t="s">
        <v>551</v>
      </c>
      <c r="H1174">
        <f>"1"</f>
        <v>0</v>
      </c>
      <c r="I1174" s="1" t="s">
        <v>2341</v>
      </c>
      <c r="J1174" t="s">
        <v>2342</v>
      </c>
      <c r="K1174" t="s">
        <v>578</v>
      </c>
      <c r="L1174" t="s">
        <v>1674</v>
      </c>
      <c r="M1174" t="s">
        <v>1675</v>
      </c>
      <c r="N1174" t="s">
        <v>2808</v>
      </c>
      <c r="O1174" t="s">
        <v>27</v>
      </c>
      <c r="P1174" t="s">
        <v>28</v>
      </c>
    </row>
    <row r="1175" spans="1:16">
      <c r="A1175">
        <v>1174</v>
      </c>
      <c r="B1175" t="s">
        <v>16</v>
      </c>
      <c r="C1175" t="s">
        <v>17</v>
      </c>
      <c r="D1175">
        <v>2025</v>
      </c>
      <c r="E1175" t="s">
        <v>18</v>
      </c>
      <c r="F1175" t="s">
        <v>19</v>
      </c>
      <c r="G1175" t="s">
        <v>551</v>
      </c>
      <c r="H1175">
        <f>"1"</f>
        <v>0</v>
      </c>
      <c r="I1175" s="1" t="s">
        <v>2341</v>
      </c>
      <c r="J1175" t="s">
        <v>2342</v>
      </c>
      <c r="K1175" t="s">
        <v>136</v>
      </c>
      <c r="L1175" t="s">
        <v>2809</v>
      </c>
      <c r="M1175" t="s">
        <v>2810</v>
      </c>
      <c r="N1175" t="s">
        <v>2144</v>
      </c>
      <c r="O1175" t="s">
        <v>27</v>
      </c>
      <c r="P1175" t="s">
        <v>28</v>
      </c>
    </row>
    <row r="1176" spans="1:16">
      <c r="A1176">
        <v>1175</v>
      </c>
      <c r="B1176" t="s">
        <v>16</v>
      </c>
      <c r="C1176" t="s">
        <v>17</v>
      </c>
      <c r="D1176">
        <v>2025</v>
      </c>
      <c r="E1176" t="s">
        <v>18</v>
      </c>
      <c r="F1176" t="s">
        <v>19</v>
      </c>
      <c r="G1176" t="s">
        <v>551</v>
      </c>
      <c r="H1176">
        <f>"1"</f>
        <v>0</v>
      </c>
      <c r="I1176" s="1" t="s">
        <v>2341</v>
      </c>
      <c r="J1176" t="s">
        <v>2342</v>
      </c>
      <c r="K1176" t="s">
        <v>578</v>
      </c>
      <c r="L1176" t="s">
        <v>2811</v>
      </c>
      <c r="M1176" t="s">
        <v>2812</v>
      </c>
      <c r="N1176" t="s">
        <v>2144</v>
      </c>
      <c r="O1176" t="s">
        <v>27</v>
      </c>
      <c r="P1176" t="s">
        <v>28</v>
      </c>
    </row>
    <row r="1177" spans="1:16">
      <c r="A1177">
        <v>1176</v>
      </c>
      <c r="B1177" t="s">
        <v>16</v>
      </c>
      <c r="C1177" t="s">
        <v>17</v>
      </c>
      <c r="D1177">
        <v>2025</v>
      </c>
      <c r="E1177" t="s">
        <v>18</v>
      </c>
      <c r="F1177" t="s">
        <v>19</v>
      </c>
      <c r="G1177" t="s">
        <v>551</v>
      </c>
      <c r="H1177">
        <f>"1"</f>
        <v>0</v>
      </c>
      <c r="I1177" s="1" t="s">
        <v>2341</v>
      </c>
      <c r="J1177" t="s">
        <v>2342</v>
      </c>
      <c r="K1177" t="s">
        <v>144</v>
      </c>
      <c r="L1177" t="s">
        <v>2813</v>
      </c>
      <c r="M1177" t="s">
        <v>2814</v>
      </c>
      <c r="N1177" t="s">
        <v>2815</v>
      </c>
      <c r="O1177" t="s">
        <v>27</v>
      </c>
      <c r="P1177" t="s">
        <v>28</v>
      </c>
    </row>
    <row r="1178" spans="1:16">
      <c r="A1178">
        <v>1177</v>
      </c>
      <c r="B1178" t="s">
        <v>16</v>
      </c>
      <c r="C1178" t="s">
        <v>17</v>
      </c>
      <c r="D1178">
        <v>2025</v>
      </c>
      <c r="E1178" t="s">
        <v>18</v>
      </c>
      <c r="F1178" t="s">
        <v>19</v>
      </c>
      <c r="G1178" t="s">
        <v>551</v>
      </c>
      <c r="H1178">
        <f>"1"</f>
        <v>0</v>
      </c>
      <c r="I1178" s="1" t="s">
        <v>2341</v>
      </c>
      <c r="J1178" t="s">
        <v>1300</v>
      </c>
      <c r="K1178" t="s">
        <v>144</v>
      </c>
      <c r="L1178" t="s">
        <v>2813</v>
      </c>
      <c r="M1178" t="s">
        <v>2814</v>
      </c>
      <c r="N1178" t="s">
        <v>2816</v>
      </c>
      <c r="O1178" t="s">
        <v>27</v>
      </c>
      <c r="P1178" t="s">
        <v>28</v>
      </c>
    </row>
    <row r="1179" spans="1:16">
      <c r="A1179">
        <v>1178</v>
      </c>
      <c r="B1179" t="s">
        <v>16</v>
      </c>
      <c r="C1179" t="s">
        <v>17</v>
      </c>
      <c r="D1179">
        <v>2025</v>
      </c>
      <c r="E1179" t="s">
        <v>18</v>
      </c>
      <c r="F1179" t="s">
        <v>19</v>
      </c>
      <c r="G1179" t="s">
        <v>551</v>
      </c>
      <c r="H1179">
        <f>"1"</f>
        <v>0</v>
      </c>
      <c r="I1179" s="1" t="s">
        <v>2341</v>
      </c>
      <c r="J1179" t="s">
        <v>2342</v>
      </c>
      <c r="K1179" t="s">
        <v>716</v>
      </c>
      <c r="L1179" t="s">
        <v>2817</v>
      </c>
      <c r="M1179" t="s">
        <v>2818</v>
      </c>
      <c r="N1179" t="s">
        <v>2819</v>
      </c>
      <c r="O1179" t="s">
        <v>27</v>
      </c>
      <c r="P1179" t="s">
        <v>28</v>
      </c>
    </row>
    <row r="1180" spans="1:16">
      <c r="A1180">
        <v>1179</v>
      </c>
      <c r="B1180" t="s">
        <v>16</v>
      </c>
      <c r="C1180" t="s">
        <v>17</v>
      </c>
      <c r="D1180">
        <v>2025</v>
      </c>
      <c r="E1180" t="s">
        <v>18</v>
      </c>
      <c r="F1180" t="s">
        <v>19</v>
      </c>
      <c r="G1180" t="s">
        <v>551</v>
      </c>
      <c r="H1180">
        <f>"1"</f>
        <v>0</v>
      </c>
      <c r="I1180" s="1" t="s">
        <v>2341</v>
      </c>
      <c r="J1180" t="s">
        <v>2342</v>
      </c>
      <c r="K1180" t="s">
        <v>136</v>
      </c>
      <c r="L1180" t="s">
        <v>2820</v>
      </c>
      <c r="M1180" t="s">
        <v>2821</v>
      </c>
      <c r="N1180" t="s">
        <v>2822</v>
      </c>
      <c r="O1180" t="s">
        <v>27</v>
      </c>
      <c r="P1180" t="s">
        <v>28</v>
      </c>
    </row>
    <row r="1181" spans="1:16">
      <c r="A1181">
        <v>1180</v>
      </c>
      <c r="B1181" t="s">
        <v>16</v>
      </c>
      <c r="C1181" t="s">
        <v>17</v>
      </c>
      <c r="D1181">
        <v>2025</v>
      </c>
      <c r="E1181" t="s">
        <v>18</v>
      </c>
      <c r="F1181" t="s">
        <v>19</v>
      </c>
      <c r="G1181" t="s">
        <v>551</v>
      </c>
      <c r="H1181">
        <f>"1"</f>
        <v>0</v>
      </c>
      <c r="I1181" s="1" t="s">
        <v>2341</v>
      </c>
      <c r="J1181" t="s">
        <v>1300</v>
      </c>
      <c r="K1181" t="s">
        <v>136</v>
      </c>
      <c r="L1181" t="s">
        <v>2820</v>
      </c>
      <c r="M1181" t="s">
        <v>2821</v>
      </c>
      <c r="N1181" t="s">
        <v>2823</v>
      </c>
      <c r="O1181" t="s">
        <v>27</v>
      </c>
      <c r="P1181" t="s">
        <v>28</v>
      </c>
    </row>
    <row r="1182" spans="1:16">
      <c r="A1182">
        <v>1181</v>
      </c>
      <c r="B1182" t="s">
        <v>16</v>
      </c>
      <c r="C1182" t="s">
        <v>17</v>
      </c>
      <c r="D1182">
        <v>2025</v>
      </c>
      <c r="E1182" t="s">
        <v>18</v>
      </c>
      <c r="F1182" t="s">
        <v>19</v>
      </c>
      <c r="G1182" t="s">
        <v>551</v>
      </c>
      <c r="H1182">
        <f>"1"</f>
        <v>0</v>
      </c>
      <c r="I1182" s="1" t="s">
        <v>2341</v>
      </c>
      <c r="J1182" t="s">
        <v>2342</v>
      </c>
      <c r="K1182" t="s">
        <v>144</v>
      </c>
      <c r="L1182" t="s">
        <v>2824</v>
      </c>
      <c r="M1182" t="s">
        <v>2825</v>
      </c>
      <c r="N1182" t="s">
        <v>2826</v>
      </c>
      <c r="O1182" t="s">
        <v>27</v>
      </c>
      <c r="P1182" t="s">
        <v>28</v>
      </c>
    </row>
    <row r="1183" spans="1:16">
      <c r="A1183">
        <v>1182</v>
      </c>
      <c r="B1183" t="s">
        <v>16</v>
      </c>
      <c r="C1183" t="s">
        <v>17</v>
      </c>
      <c r="D1183">
        <v>2025</v>
      </c>
      <c r="E1183" t="s">
        <v>18</v>
      </c>
      <c r="F1183" t="s">
        <v>19</v>
      </c>
      <c r="G1183" t="s">
        <v>551</v>
      </c>
      <c r="H1183">
        <f>"1"</f>
        <v>0</v>
      </c>
      <c r="I1183" s="1" t="s">
        <v>2341</v>
      </c>
      <c r="J1183" t="s">
        <v>2342</v>
      </c>
      <c r="K1183" t="s">
        <v>136</v>
      </c>
      <c r="L1183" t="s">
        <v>2827</v>
      </c>
      <c r="M1183" t="s">
        <v>2828</v>
      </c>
      <c r="N1183" t="s">
        <v>2311</v>
      </c>
      <c r="O1183" t="s">
        <v>27</v>
      </c>
      <c r="P1183" t="s">
        <v>28</v>
      </c>
    </row>
    <row r="1184" spans="1:16">
      <c r="A1184">
        <v>1183</v>
      </c>
      <c r="B1184" t="s">
        <v>16</v>
      </c>
      <c r="C1184" t="s">
        <v>17</v>
      </c>
      <c r="D1184">
        <v>2025</v>
      </c>
      <c r="E1184" t="s">
        <v>18</v>
      </c>
      <c r="F1184" t="s">
        <v>19</v>
      </c>
      <c r="G1184" t="s">
        <v>551</v>
      </c>
      <c r="H1184">
        <f>"1"</f>
        <v>0</v>
      </c>
      <c r="I1184" s="1" t="s">
        <v>2341</v>
      </c>
      <c r="J1184" t="s">
        <v>2342</v>
      </c>
      <c r="K1184" t="s">
        <v>578</v>
      </c>
      <c r="L1184" t="s">
        <v>2829</v>
      </c>
      <c r="M1184" t="s">
        <v>2830</v>
      </c>
      <c r="N1184" t="s">
        <v>2831</v>
      </c>
      <c r="O1184" t="s">
        <v>27</v>
      </c>
      <c r="P1184" t="s">
        <v>28</v>
      </c>
    </row>
    <row r="1185" spans="1:16">
      <c r="A1185">
        <v>1184</v>
      </c>
      <c r="B1185" t="s">
        <v>16</v>
      </c>
      <c r="C1185" t="s">
        <v>17</v>
      </c>
      <c r="D1185">
        <v>2025</v>
      </c>
      <c r="E1185" t="s">
        <v>18</v>
      </c>
      <c r="F1185" t="s">
        <v>19</v>
      </c>
      <c r="G1185" t="s">
        <v>551</v>
      </c>
      <c r="H1185">
        <f>"1"</f>
        <v>0</v>
      </c>
      <c r="I1185" s="1" t="s">
        <v>2341</v>
      </c>
      <c r="J1185" t="s">
        <v>1300</v>
      </c>
      <c r="K1185" t="s">
        <v>578</v>
      </c>
      <c r="L1185" t="s">
        <v>2829</v>
      </c>
      <c r="M1185" t="s">
        <v>2830</v>
      </c>
      <c r="N1185" t="s">
        <v>2832</v>
      </c>
      <c r="O1185" t="s">
        <v>27</v>
      </c>
      <c r="P1185" t="s">
        <v>28</v>
      </c>
    </row>
    <row r="1186" spans="1:16">
      <c r="A1186">
        <v>1185</v>
      </c>
      <c r="B1186" t="s">
        <v>16</v>
      </c>
      <c r="C1186" t="s">
        <v>17</v>
      </c>
      <c r="D1186">
        <v>2025</v>
      </c>
      <c r="E1186" t="s">
        <v>18</v>
      </c>
      <c r="F1186" t="s">
        <v>19</v>
      </c>
      <c r="G1186" t="s">
        <v>551</v>
      </c>
      <c r="H1186">
        <f>"1"</f>
        <v>0</v>
      </c>
      <c r="I1186" s="1" t="s">
        <v>2341</v>
      </c>
      <c r="J1186" t="s">
        <v>2342</v>
      </c>
      <c r="K1186" t="s">
        <v>136</v>
      </c>
      <c r="L1186" t="s">
        <v>1699</v>
      </c>
      <c r="M1186" t="s">
        <v>1700</v>
      </c>
      <c r="N1186" t="s">
        <v>2833</v>
      </c>
      <c r="O1186" t="s">
        <v>27</v>
      </c>
      <c r="P1186" t="s">
        <v>28</v>
      </c>
    </row>
    <row r="1187" spans="1:16">
      <c r="A1187">
        <v>1186</v>
      </c>
      <c r="B1187" t="s">
        <v>16</v>
      </c>
      <c r="C1187" t="s">
        <v>17</v>
      </c>
      <c r="D1187">
        <v>2025</v>
      </c>
      <c r="E1187" t="s">
        <v>18</v>
      </c>
      <c r="F1187" t="s">
        <v>19</v>
      </c>
      <c r="G1187" t="s">
        <v>551</v>
      </c>
      <c r="H1187">
        <f>"1"</f>
        <v>0</v>
      </c>
      <c r="I1187" s="1" t="s">
        <v>2341</v>
      </c>
      <c r="J1187" t="s">
        <v>1300</v>
      </c>
      <c r="K1187" t="s">
        <v>136</v>
      </c>
      <c r="L1187" t="s">
        <v>1699</v>
      </c>
      <c r="M1187" t="s">
        <v>1700</v>
      </c>
      <c r="N1187" t="s">
        <v>2834</v>
      </c>
      <c r="O1187" t="s">
        <v>27</v>
      </c>
      <c r="P1187" t="s">
        <v>28</v>
      </c>
    </row>
    <row r="1188" spans="1:16">
      <c r="A1188">
        <v>1187</v>
      </c>
      <c r="B1188" t="s">
        <v>16</v>
      </c>
      <c r="C1188" t="s">
        <v>17</v>
      </c>
      <c r="D1188">
        <v>2025</v>
      </c>
      <c r="E1188" t="s">
        <v>18</v>
      </c>
      <c r="F1188" t="s">
        <v>19</v>
      </c>
      <c r="G1188" t="s">
        <v>551</v>
      </c>
      <c r="H1188">
        <f>"1"</f>
        <v>0</v>
      </c>
      <c r="I1188" s="1" t="s">
        <v>2341</v>
      </c>
      <c r="J1188" t="s">
        <v>2342</v>
      </c>
      <c r="K1188" t="s">
        <v>578</v>
      </c>
      <c r="L1188" t="s">
        <v>1702</v>
      </c>
      <c r="M1188" t="s">
        <v>1703</v>
      </c>
      <c r="N1188" t="s">
        <v>2835</v>
      </c>
      <c r="O1188" t="s">
        <v>27</v>
      </c>
      <c r="P1188" t="s">
        <v>28</v>
      </c>
    </row>
    <row r="1189" spans="1:16">
      <c r="A1189">
        <v>1188</v>
      </c>
      <c r="B1189" t="s">
        <v>16</v>
      </c>
      <c r="C1189" t="s">
        <v>17</v>
      </c>
      <c r="D1189">
        <v>2025</v>
      </c>
      <c r="E1189" t="s">
        <v>18</v>
      </c>
      <c r="F1189" t="s">
        <v>19</v>
      </c>
      <c r="G1189" t="s">
        <v>551</v>
      </c>
      <c r="H1189">
        <f>"1"</f>
        <v>0</v>
      </c>
      <c r="I1189" s="1" t="s">
        <v>2341</v>
      </c>
      <c r="J1189" t="s">
        <v>2342</v>
      </c>
      <c r="K1189" t="s">
        <v>578</v>
      </c>
      <c r="L1189" t="s">
        <v>2836</v>
      </c>
      <c r="M1189" t="s">
        <v>2837</v>
      </c>
      <c r="N1189" t="s">
        <v>2144</v>
      </c>
      <c r="O1189" t="s">
        <v>27</v>
      </c>
      <c r="P1189" t="s">
        <v>28</v>
      </c>
    </row>
    <row r="1190" spans="1:16">
      <c r="A1190">
        <v>1189</v>
      </c>
      <c r="B1190" t="s">
        <v>16</v>
      </c>
      <c r="C1190" t="s">
        <v>17</v>
      </c>
      <c r="D1190">
        <v>2025</v>
      </c>
      <c r="E1190" t="s">
        <v>18</v>
      </c>
      <c r="F1190" t="s">
        <v>19</v>
      </c>
      <c r="G1190" t="s">
        <v>551</v>
      </c>
      <c r="H1190">
        <f>"1"</f>
        <v>0</v>
      </c>
      <c r="I1190" s="1" t="s">
        <v>2341</v>
      </c>
      <c r="J1190" t="s">
        <v>2342</v>
      </c>
      <c r="K1190" t="s">
        <v>136</v>
      </c>
      <c r="L1190" t="s">
        <v>2838</v>
      </c>
      <c r="M1190" t="s">
        <v>2839</v>
      </c>
      <c r="N1190" t="s">
        <v>2840</v>
      </c>
      <c r="O1190" t="s">
        <v>27</v>
      </c>
      <c r="P1190" t="s">
        <v>28</v>
      </c>
    </row>
    <row r="1191" spans="1:16">
      <c r="A1191">
        <v>1190</v>
      </c>
      <c r="B1191" t="s">
        <v>16</v>
      </c>
      <c r="C1191" t="s">
        <v>17</v>
      </c>
      <c r="D1191">
        <v>2025</v>
      </c>
      <c r="E1191" t="s">
        <v>18</v>
      </c>
      <c r="F1191" t="s">
        <v>19</v>
      </c>
      <c r="G1191" t="s">
        <v>551</v>
      </c>
      <c r="H1191">
        <f>"1"</f>
        <v>0</v>
      </c>
      <c r="I1191" s="1" t="s">
        <v>2341</v>
      </c>
      <c r="J1191" t="s">
        <v>2342</v>
      </c>
      <c r="K1191" t="s">
        <v>144</v>
      </c>
      <c r="L1191" t="s">
        <v>2841</v>
      </c>
      <c r="M1191" t="s">
        <v>2842</v>
      </c>
      <c r="N1191" t="s">
        <v>2843</v>
      </c>
      <c r="O1191" t="s">
        <v>27</v>
      </c>
      <c r="P1191" t="s">
        <v>28</v>
      </c>
    </row>
    <row r="1192" spans="1:16">
      <c r="A1192">
        <v>1191</v>
      </c>
      <c r="B1192" t="s">
        <v>16</v>
      </c>
      <c r="C1192" t="s">
        <v>17</v>
      </c>
      <c r="D1192">
        <v>2025</v>
      </c>
      <c r="E1192" t="s">
        <v>18</v>
      </c>
      <c r="F1192" t="s">
        <v>19</v>
      </c>
      <c r="G1192" t="s">
        <v>551</v>
      </c>
      <c r="H1192">
        <f>"1"</f>
        <v>0</v>
      </c>
      <c r="I1192" s="1" t="s">
        <v>2341</v>
      </c>
      <c r="J1192" t="s">
        <v>2342</v>
      </c>
      <c r="K1192" t="s">
        <v>716</v>
      </c>
      <c r="L1192" t="s">
        <v>2844</v>
      </c>
      <c r="M1192" t="s">
        <v>2845</v>
      </c>
      <c r="N1192" t="s">
        <v>2429</v>
      </c>
      <c r="O1192" t="s">
        <v>27</v>
      </c>
      <c r="P1192" t="s">
        <v>28</v>
      </c>
    </row>
    <row r="1193" spans="1:16">
      <c r="A1193">
        <v>1192</v>
      </c>
      <c r="B1193" t="s">
        <v>16</v>
      </c>
      <c r="C1193" t="s">
        <v>17</v>
      </c>
      <c r="D1193">
        <v>2025</v>
      </c>
      <c r="E1193" t="s">
        <v>18</v>
      </c>
      <c r="F1193" t="s">
        <v>19</v>
      </c>
      <c r="G1193" t="s">
        <v>551</v>
      </c>
      <c r="H1193">
        <f>"1"</f>
        <v>0</v>
      </c>
      <c r="I1193" s="1" t="s">
        <v>2341</v>
      </c>
      <c r="J1193" t="s">
        <v>2342</v>
      </c>
      <c r="K1193" t="s">
        <v>144</v>
      </c>
      <c r="L1193" t="s">
        <v>2846</v>
      </c>
      <c r="M1193" t="s">
        <v>2847</v>
      </c>
      <c r="N1193" t="s">
        <v>2848</v>
      </c>
      <c r="O1193" t="s">
        <v>27</v>
      </c>
      <c r="P1193" t="s">
        <v>28</v>
      </c>
    </row>
    <row r="1194" spans="1:16">
      <c r="A1194">
        <v>1193</v>
      </c>
      <c r="B1194" t="s">
        <v>16</v>
      </c>
      <c r="C1194" t="s">
        <v>17</v>
      </c>
      <c r="D1194">
        <v>2025</v>
      </c>
      <c r="E1194" t="s">
        <v>18</v>
      </c>
      <c r="F1194" t="s">
        <v>19</v>
      </c>
      <c r="G1194" t="s">
        <v>551</v>
      </c>
      <c r="H1194">
        <f>"1"</f>
        <v>0</v>
      </c>
      <c r="I1194" s="1" t="s">
        <v>2341</v>
      </c>
      <c r="J1194" t="s">
        <v>1300</v>
      </c>
      <c r="K1194" t="s">
        <v>144</v>
      </c>
      <c r="L1194" t="s">
        <v>2846</v>
      </c>
      <c r="M1194" t="s">
        <v>2847</v>
      </c>
      <c r="N1194" t="s">
        <v>2849</v>
      </c>
      <c r="O1194" t="s">
        <v>27</v>
      </c>
      <c r="P1194" t="s">
        <v>28</v>
      </c>
    </row>
    <row r="1195" spans="1:16">
      <c r="A1195">
        <v>1194</v>
      </c>
      <c r="B1195" t="s">
        <v>16</v>
      </c>
      <c r="C1195" t="s">
        <v>17</v>
      </c>
      <c r="D1195">
        <v>2025</v>
      </c>
      <c r="E1195" t="s">
        <v>18</v>
      </c>
      <c r="F1195" t="s">
        <v>19</v>
      </c>
      <c r="G1195" t="s">
        <v>551</v>
      </c>
      <c r="H1195">
        <f>"1"</f>
        <v>0</v>
      </c>
      <c r="I1195" s="1" t="s">
        <v>2341</v>
      </c>
      <c r="J1195" t="s">
        <v>2342</v>
      </c>
      <c r="K1195" t="s">
        <v>136</v>
      </c>
      <c r="L1195" t="s">
        <v>2850</v>
      </c>
      <c r="M1195" t="s">
        <v>2851</v>
      </c>
      <c r="N1195" t="s">
        <v>2852</v>
      </c>
      <c r="O1195" t="s">
        <v>27</v>
      </c>
      <c r="P1195" t="s">
        <v>28</v>
      </c>
    </row>
    <row r="1196" spans="1:16">
      <c r="A1196">
        <v>1195</v>
      </c>
      <c r="B1196" t="s">
        <v>16</v>
      </c>
      <c r="C1196" t="s">
        <v>17</v>
      </c>
      <c r="D1196">
        <v>2025</v>
      </c>
      <c r="E1196" t="s">
        <v>18</v>
      </c>
      <c r="F1196" t="s">
        <v>19</v>
      </c>
      <c r="G1196" t="s">
        <v>551</v>
      </c>
      <c r="H1196">
        <f>"1"</f>
        <v>0</v>
      </c>
      <c r="I1196" s="1" t="s">
        <v>2341</v>
      </c>
      <c r="J1196" t="s">
        <v>2342</v>
      </c>
      <c r="K1196" t="s">
        <v>716</v>
      </c>
      <c r="L1196" t="s">
        <v>2853</v>
      </c>
      <c r="M1196" t="s">
        <v>2854</v>
      </c>
      <c r="N1196" t="s">
        <v>2855</v>
      </c>
      <c r="O1196" t="s">
        <v>27</v>
      </c>
      <c r="P1196" t="s">
        <v>28</v>
      </c>
    </row>
    <row r="1197" spans="1:16">
      <c r="A1197">
        <v>1196</v>
      </c>
      <c r="B1197" t="s">
        <v>16</v>
      </c>
      <c r="C1197" t="s">
        <v>17</v>
      </c>
      <c r="D1197">
        <v>2025</v>
      </c>
      <c r="E1197" t="s">
        <v>18</v>
      </c>
      <c r="F1197" t="s">
        <v>19</v>
      </c>
      <c r="G1197" t="s">
        <v>551</v>
      </c>
      <c r="H1197">
        <f>"1"</f>
        <v>0</v>
      </c>
      <c r="I1197" s="1" t="s">
        <v>2341</v>
      </c>
      <c r="J1197" t="s">
        <v>1300</v>
      </c>
      <c r="K1197" t="s">
        <v>716</v>
      </c>
      <c r="L1197" t="s">
        <v>2853</v>
      </c>
      <c r="M1197" t="s">
        <v>2854</v>
      </c>
      <c r="N1197" t="s">
        <v>2856</v>
      </c>
      <c r="O1197" t="s">
        <v>27</v>
      </c>
      <c r="P1197" t="s">
        <v>28</v>
      </c>
    </row>
    <row r="1198" spans="1:16">
      <c r="A1198">
        <v>1197</v>
      </c>
      <c r="B1198" t="s">
        <v>16</v>
      </c>
      <c r="C1198" t="s">
        <v>17</v>
      </c>
      <c r="D1198">
        <v>2025</v>
      </c>
      <c r="E1198" t="s">
        <v>18</v>
      </c>
      <c r="F1198" t="s">
        <v>19</v>
      </c>
      <c r="G1198" t="s">
        <v>551</v>
      </c>
      <c r="H1198">
        <f>"1"</f>
        <v>0</v>
      </c>
      <c r="I1198" s="1" t="s">
        <v>2341</v>
      </c>
      <c r="J1198" t="s">
        <v>2342</v>
      </c>
      <c r="K1198" t="s">
        <v>578</v>
      </c>
      <c r="L1198" t="s">
        <v>1732</v>
      </c>
      <c r="M1198" t="s">
        <v>1733</v>
      </c>
      <c r="N1198" t="s">
        <v>2857</v>
      </c>
      <c r="O1198" t="s">
        <v>27</v>
      </c>
      <c r="P1198" t="s">
        <v>28</v>
      </c>
    </row>
    <row r="1199" spans="1:16">
      <c r="A1199">
        <v>1198</v>
      </c>
      <c r="B1199" t="s">
        <v>16</v>
      </c>
      <c r="C1199" t="s">
        <v>17</v>
      </c>
      <c r="D1199">
        <v>2025</v>
      </c>
      <c r="E1199" t="s">
        <v>18</v>
      </c>
      <c r="F1199" t="s">
        <v>19</v>
      </c>
      <c r="G1199" t="s">
        <v>551</v>
      </c>
      <c r="H1199">
        <f>"1"</f>
        <v>0</v>
      </c>
      <c r="I1199" s="1" t="s">
        <v>2341</v>
      </c>
      <c r="J1199" t="s">
        <v>1300</v>
      </c>
      <c r="K1199" t="s">
        <v>578</v>
      </c>
      <c r="L1199" t="s">
        <v>1732</v>
      </c>
      <c r="M1199" t="s">
        <v>1733</v>
      </c>
      <c r="N1199" t="s">
        <v>2858</v>
      </c>
      <c r="O1199" t="s">
        <v>27</v>
      </c>
      <c r="P1199" t="s">
        <v>28</v>
      </c>
    </row>
    <row r="1200" spans="1:16">
      <c r="A1200">
        <v>1199</v>
      </c>
      <c r="B1200" t="s">
        <v>16</v>
      </c>
      <c r="C1200" t="s">
        <v>17</v>
      </c>
      <c r="D1200">
        <v>2025</v>
      </c>
      <c r="E1200" t="s">
        <v>18</v>
      </c>
      <c r="F1200" t="s">
        <v>19</v>
      </c>
      <c r="G1200" t="s">
        <v>551</v>
      </c>
      <c r="H1200">
        <f>"1"</f>
        <v>0</v>
      </c>
      <c r="I1200" s="1" t="s">
        <v>2341</v>
      </c>
      <c r="J1200" t="s">
        <v>1300</v>
      </c>
      <c r="K1200" t="s">
        <v>716</v>
      </c>
      <c r="L1200" t="s">
        <v>2859</v>
      </c>
      <c r="M1200" t="s">
        <v>2860</v>
      </c>
      <c r="N1200" t="s">
        <v>2861</v>
      </c>
      <c r="O1200" t="s">
        <v>27</v>
      </c>
      <c r="P1200" t="s">
        <v>28</v>
      </c>
    </row>
    <row r="1201" spans="1:16">
      <c r="A1201">
        <v>1200</v>
      </c>
      <c r="B1201" t="s">
        <v>16</v>
      </c>
      <c r="C1201" t="s">
        <v>17</v>
      </c>
      <c r="D1201">
        <v>2025</v>
      </c>
      <c r="E1201" t="s">
        <v>18</v>
      </c>
      <c r="F1201" t="s">
        <v>19</v>
      </c>
      <c r="G1201" t="s">
        <v>551</v>
      </c>
      <c r="H1201">
        <f>"1"</f>
        <v>0</v>
      </c>
      <c r="I1201" s="1" t="s">
        <v>2341</v>
      </c>
      <c r="J1201" t="s">
        <v>2342</v>
      </c>
      <c r="K1201" t="s">
        <v>136</v>
      </c>
      <c r="L1201" t="s">
        <v>2862</v>
      </c>
      <c r="M1201" t="s">
        <v>2863</v>
      </c>
      <c r="N1201" t="s">
        <v>2864</v>
      </c>
      <c r="O1201" t="s">
        <v>27</v>
      </c>
      <c r="P1201" t="s">
        <v>28</v>
      </c>
    </row>
    <row r="1202" spans="1:16">
      <c r="A1202">
        <v>1201</v>
      </c>
      <c r="B1202" t="s">
        <v>16</v>
      </c>
      <c r="C1202" t="s">
        <v>17</v>
      </c>
      <c r="D1202">
        <v>2025</v>
      </c>
      <c r="E1202" t="s">
        <v>18</v>
      </c>
      <c r="F1202" t="s">
        <v>19</v>
      </c>
      <c r="G1202" t="s">
        <v>551</v>
      </c>
      <c r="H1202">
        <f>"1"</f>
        <v>0</v>
      </c>
      <c r="I1202" s="1" t="s">
        <v>2341</v>
      </c>
      <c r="J1202" t="s">
        <v>1300</v>
      </c>
      <c r="K1202" t="s">
        <v>136</v>
      </c>
      <c r="L1202" t="s">
        <v>2862</v>
      </c>
      <c r="M1202" t="s">
        <v>2863</v>
      </c>
      <c r="N1202" t="s">
        <v>2865</v>
      </c>
      <c r="O1202" t="s">
        <v>27</v>
      </c>
      <c r="P1202" t="s">
        <v>28</v>
      </c>
    </row>
    <row r="1203" spans="1:16">
      <c r="A1203">
        <v>1202</v>
      </c>
      <c r="B1203" t="s">
        <v>16</v>
      </c>
      <c r="C1203" t="s">
        <v>17</v>
      </c>
      <c r="D1203">
        <v>2025</v>
      </c>
      <c r="E1203" t="s">
        <v>18</v>
      </c>
      <c r="F1203" t="s">
        <v>19</v>
      </c>
      <c r="G1203" t="s">
        <v>551</v>
      </c>
      <c r="H1203">
        <f>"1"</f>
        <v>0</v>
      </c>
      <c r="I1203" s="1" t="s">
        <v>2341</v>
      </c>
      <c r="J1203" t="s">
        <v>2342</v>
      </c>
      <c r="K1203" t="s">
        <v>144</v>
      </c>
      <c r="L1203" t="s">
        <v>1188</v>
      </c>
      <c r="M1203" t="s">
        <v>1189</v>
      </c>
      <c r="N1203" t="s">
        <v>2144</v>
      </c>
      <c r="O1203" t="s">
        <v>27</v>
      </c>
      <c r="P1203" t="s">
        <v>28</v>
      </c>
    </row>
    <row r="1204" spans="1:16">
      <c r="A1204">
        <v>1203</v>
      </c>
      <c r="B1204" t="s">
        <v>16</v>
      </c>
      <c r="C1204" t="s">
        <v>17</v>
      </c>
      <c r="D1204">
        <v>2025</v>
      </c>
      <c r="E1204" t="s">
        <v>18</v>
      </c>
      <c r="F1204" t="s">
        <v>19</v>
      </c>
      <c r="G1204" t="s">
        <v>639</v>
      </c>
      <c r="H1204">
        <f>"1"</f>
        <v>0</v>
      </c>
      <c r="I1204" s="1" t="s">
        <v>2341</v>
      </c>
      <c r="J1204" t="s">
        <v>2342</v>
      </c>
      <c r="K1204" t="s">
        <v>1956</v>
      </c>
      <c r="L1204" t="s">
        <v>2866</v>
      </c>
      <c r="M1204" t="s">
        <v>2867</v>
      </c>
      <c r="N1204" t="s">
        <v>2868</v>
      </c>
      <c r="O1204" t="s">
        <v>27</v>
      </c>
      <c r="P1204" t="s">
        <v>28</v>
      </c>
    </row>
    <row r="1205" spans="1:16">
      <c r="A1205">
        <v>1204</v>
      </c>
      <c r="B1205" t="s">
        <v>16</v>
      </c>
      <c r="C1205" t="s">
        <v>17</v>
      </c>
      <c r="D1205">
        <v>2025</v>
      </c>
      <c r="E1205" t="s">
        <v>18</v>
      </c>
      <c r="F1205" t="s">
        <v>19</v>
      </c>
      <c r="G1205" t="s">
        <v>639</v>
      </c>
      <c r="H1205">
        <f>"1"</f>
        <v>0</v>
      </c>
      <c r="I1205" s="1" t="s">
        <v>2341</v>
      </c>
      <c r="J1205" t="s">
        <v>1300</v>
      </c>
      <c r="K1205" t="s">
        <v>1956</v>
      </c>
      <c r="L1205" t="s">
        <v>2866</v>
      </c>
      <c r="M1205" t="s">
        <v>2867</v>
      </c>
      <c r="N1205" t="s">
        <v>2869</v>
      </c>
      <c r="O1205" t="s">
        <v>27</v>
      </c>
      <c r="P1205" t="s">
        <v>28</v>
      </c>
    </row>
    <row r="1206" spans="1:16">
      <c r="A1206">
        <v>1205</v>
      </c>
      <c r="B1206" t="s">
        <v>16</v>
      </c>
      <c r="C1206" t="s">
        <v>17</v>
      </c>
      <c r="D1206">
        <v>2025</v>
      </c>
      <c r="E1206" t="s">
        <v>18</v>
      </c>
      <c r="F1206" t="s">
        <v>19</v>
      </c>
      <c r="G1206" t="s">
        <v>639</v>
      </c>
      <c r="H1206">
        <f>"1"</f>
        <v>0</v>
      </c>
      <c r="I1206" s="1" t="s">
        <v>2341</v>
      </c>
      <c r="J1206" t="s">
        <v>2342</v>
      </c>
      <c r="K1206" t="s">
        <v>1956</v>
      </c>
      <c r="L1206" t="s">
        <v>2870</v>
      </c>
      <c r="M1206" t="s">
        <v>2871</v>
      </c>
      <c r="N1206" t="s">
        <v>2872</v>
      </c>
      <c r="O1206" t="s">
        <v>27</v>
      </c>
      <c r="P1206" t="s">
        <v>28</v>
      </c>
    </row>
    <row r="1207" spans="1:16">
      <c r="A1207">
        <v>1206</v>
      </c>
      <c r="B1207" t="s">
        <v>16</v>
      </c>
      <c r="C1207" t="s">
        <v>17</v>
      </c>
      <c r="D1207">
        <v>2025</v>
      </c>
      <c r="E1207" t="s">
        <v>18</v>
      </c>
      <c r="F1207" t="s">
        <v>19</v>
      </c>
      <c r="G1207" t="s">
        <v>639</v>
      </c>
      <c r="H1207">
        <f>"1"</f>
        <v>0</v>
      </c>
      <c r="I1207" s="1" t="s">
        <v>2341</v>
      </c>
      <c r="J1207" t="s">
        <v>2342</v>
      </c>
      <c r="K1207" t="s">
        <v>1956</v>
      </c>
      <c r="L1207" t="s">
        <v>2873</v>
      </c>
      <c r="M1207" t="s">
        <v>2874</v>
      </c>
      <c r="N1207" t="s">
        <v>2875</v>
      </c>
      <c r="O1207" t="s">
        <v>27</v>
      </c>
      <c r="P1207" t="s">
        <v>28</v>
      </c>
    </row>
    <row r="1208" spans="1:16">
      <c r="A1208">
        <v>1207</v>
      </c>
      <c r="B1208" t="s">
        <v>16</v>
      </c>
      <c r="C1208" t="s">
        <v>17</v>
      </c>
      <c r="D1208">
        <v>2025</v>
      </c>
      <c r="E1208" t="s">
        <v>18</v>
      </c>
      <c r="F1208" t="s">
        <v>19</v>
      </c>
      <c r="G1208" t="s">
        <v>639</v>
      </c>
      <c r="H1208">
        <f>"1"</f>
        <v>0</v>
      </c>
      <c r="I1208" s="1" t="s">
        <v>2341</v>
      </c>
      <c r="J1208" t="s">
        <v>2342</v>
      </c>
      <c r="K1208" t="s">
        <v>1956</v>
      </c>
      <c r="L1208" t="s">
        <v>176</v>
      </c>
      <c r="M1208" t="s">
        <v>177</v>
      </c>
      <c r="N1208" t="s">
        <v>2876</v>
      </c>
      <c r="O1208" t="s">
        <v>27</v>
      </c>
      <c r="P1208" t="s">
        <v>28</v>
      </c>
    </row>
    <row r="1209" spans="1:16">
      <c r="A1209">
        <v>1208</v>
      </c>
      <c r="B1209" t="s">
        <v>16</v>
      </c>
      <c r="C1209" t="s">
        <v>17</v>
      </c>
      <c r="D1209">
        <v>2025</v>
      </c>
      <c r="E1209" t="s">
        <v>18</v>
      </c>
      <c r="F1209" t="s">
        <v>19</v>
      </c>
      <c r="G1209" t="s">
        <v>639</v>
      </c>
      <c r="H1209">
        <f>"1"</f>
        <v>0</v>
      </c>
      <c r="I1209" s="1" t="s">
        <v>2341</v>
      </c>
      <c r="J1209" t="s">
        <v>1300</v>
      </c>
      <c r="K1209" t="s">
        <v>1956</v>
      </c>
      <c r="L1209" t="s">
        <v>176</v>
      </c>
      <c r="M1209" t="s">
        <v>177</v>
      </c>
      <c r="N1209" t="s">
        <v>2877</v>
      </c>
      <c r="O1209" t="s">
        <v>27</v>
      </c>
      <c r="P1209" t="s">
        <v>28</v>
      </c>
    </row>
    <row r="1210" spans="1:16">
      <c r="A1210">
        <v>1209</v>
      </c>
      <c r="B1210" t="s">
        <v>16</v>
      </c>
      <c r="C1210" t="s">
        <v>17</v>
      </c>
      <c r="D1210">
        <v>2025</v>
      </c>
      <c r="E1210" t="s">
        <v>18</v>
      </c>
      <c r="F1210" t="s">
        <v>19</v>
      </c>
      <c r="G1210" t="s">
        <v>639</v>
      </c>
      <c r="H1210">
        <f>"1"</f>
        <v>0</v>
      </c>
      <c r="I1210" s="1" t="s">
        <v>2341</v>
      </c>
      <c r="J1210" t="s">
        <v>2342</v>
      </c>
      <c r="K1210" t="s">
        <v>1956</v>
      </c>
      <c r="L1210" t="s">
        <v>2230</v>
      </c>
      <c r="M1210" t="s">
        <v>2231</v>
      </c>
      <c r="N1210" t="s">
        <v>2878</v>
      </c>
      <c r="O1210" t="s">
        <v>27</v>
      </c>
      <c r="P1210" t="s">
        <v>28</v>
      </c>
    </row>
    <row r="1211" spans="1:16">
      <c r="A1211">
        <v>1210</v>
      </c>
      <c r="B1211" t="s">
        <v>16</v>
      </c>
      <c r="C1211" t="s">
        <v>17</v>
      </c>
      <c r="D1211">
        <v>2025</v>
      </c>
      <c r="E1211" t="s">
        <v>18</v>
      </c>
      <c r="F1211" t="s">
        <v>19</v>
      </c>
      <c r="G1211" t="s">
        <v>639</v>
      </c>
      <c r="H1211">
        <f>"1"</f>
        <v>0</v>
      </c>
      <c r="I1211" s="1" t="s">
        <v>2341</v>
      </c>
      <c r="J1211" t="s">
        <v>1300</v>
      </c>
      <c r="K1211" t="s">
        <v>1956</v>
      </c>
      <c r="L1211" t="s">
        <v>2230</v>
      </c>
      <c r="M1211" t="s">
        <v>2231</v>
      </c>
      <c r="N1211" t="s">
        <v>2879</v>
      </c>
      <c r="O1211" t="s">
        <v>27</v>
      </c>
      <c r="P1211" t="s">
        <v>28</v>
      </c>
    </row>
    <row r="1212" spans="1:16">
      <c r="A1212">
        <v>1211</v>
      </c>
      <c r="B1212" t="s">
        <v>16</v>
      </c>
      <c r="C1212" t="s">
        <v>17</v>
      </c>
      <c r="D1212">
        <v>2025</v>
      </c>
      <c r="E1212" t="s">
        <v>18</v>
      </c>
      <c r="F1212" t="s">
        <v>19</v>
      </c>
      <c r="G1212" t="s">
        <v>639</v>
      </c>
      <c r="H1212">
        <f>"1"</f>
        <v>0</v>
      </c>
      <c r="I1212" s="1" t="s">
        <v>2341</v>
      </c>
      <c r="J1212" t="s">
        <v>2342</v>
      </c>
      <c r="K1212" t="s">
        <v>665</v>
      </c>
      <c r="L1212" t="s">
        <v>2880</v>
      </c>
      <c r="M1212" t="s">
        <v>2881</v>
      </c>
      <c r="N1212" t="s">
        <v>2882</v>
      </c>
      <c r="O1212" t="s">
        <v>27</v>
      </c>
      <c r="P1212" t="s">
        <v>28</v>
      </c>
    </row>
    <row r="1213" spans="1:16">
      <c r="A1213">
        <v>1212</v>
      </c>
      <c r="B1213" t="s">
        <v>16</v>
      </c>
      <c r="C1213" t="s">
        <v>17</v>
      </c>
      <c r="D1213">
        <v>2025</v>
      </c>
      <c r="E1213" t="s">
        <v>18</v>
      </c>
      <c r="F1213" t="s">
        <v>19</v>
      </c>
      <c r="G1213" t="s">
        <v>639</v>
      </c>
      <c r="H1213">
        <f>"1"</f>
        <v>0</v>
      </c>
      <c r="I1213" s="1" t="s">
        <v>2341</v>
      </c>
      <c r="J1213" t="s">
        <v>2342</v>
      </c>
      <c r="K1213" t="s">
        <v>1956</v>
      </c>
      <c r="L1213" t="s">
        <v>2883</v>
      </c>
      <c r="M1213" t="s">
        <v>2884</v>
      </c>
      <c r="N1213" t="s">
        <v>2885</v>
      </c>
      <c r="O1213" t="s">
        <v>27</v>
      </c>
      <c r="P1213" t="s">
        <v>28</v>
      </c>
    </row>
    <row r="1214" spans="1:16">
      <c r="A1214">
        <v>1213</v>
      </c>
      <c r="B1214" t="s">
        <v>16</v>
      </c>
      <c r="C1214" t="s">
        <v>17</v>
      </c>
      <c r="D1214">
        <v>2025</v>
      </c>
      <c r="E1214" t="s">
        <v>18</v>
      </c>
      <c r="F1214" t="s">
        <v>19</v>
      </c>
      <c r="G1214" t="s">
        <v>639</v>
      </c>
      <c r="H1214">
        <f>"1"</f>
        <v>0</v>
      </c>
      <c r="I1214" s="1" t="s">
        <v>2341</v>
      </c>
      <c r="J1214" t="s">
        <v>1300</v>
      </c>
      <c r="K1214" t="s">
        <v>1956</v>
      </c>
      <c r="L1214" t="s">
        <v>2883</v>
      </c>
      <c r="M1214" t="s">
        <v>2884</v>
      </c>
      <c r="N1214" t="s">
        <v>2886</v>
      </c>
      <c r="O1214" t="s">
        <v>27</v>
      </c>
      <c r="P1214" t="s">
        <v>28</v>
      </c>
    </row>
    <row r="1215" spans="1:16">
      <c r="A1215">
        <v>1214</v>
      </c>
      <c r="B1215" t="s">
        <v>16</v>
      </c>
      <c r="C1215" t="s">
        <v>17</v>
      </c>
      <c r="D1215">
        <v>2025</v>
      </c>
      <c r="E1215" t="s">
        <v>18</v>
      </c>
      <c r="F1215" t="s">
        <v>19</v>
      </c>
      <c r="G1215" t="s">
        <v>639</v>
      </c>
      <c r="H1215">
        <f>"1"</f>
        <v>0</v>
      </c>
      <c r="I1215" s="1" t="s">
        <v>2341</v>
      </c>
      <c r="J1215" t="s">
        <v>2342</v>
      </c>
      <c r="K1215" t="s">
        <v>1956</v>
      </c>
      <c r="L1215" t="s">
        <v>2887</v>
      </c>
      <c r="M1215" t="s">
        <v>2888</v>
      </c>
      <c r="N1215" t="s">
        <v>2889</v>
      </c>
      <c r="O1215" t="s">
        <v>27</v>
      </c>
      <c r="P1215" t="s">
        <v>28</v>
      </c>
    </row>
    <row r="1216" spans="1:16">
      <c r="A1216">
        <v>1215</v>
      </c>
      <c r="B1216" t="s">
        <v>16</v>
      </c>
      <c r="C1216" t="s">
        <v>17</v>
      </c>
      <c r="D1216">
        <v>2025</v>
      </c>
      <c r="E1216" t="s">
        <v>18</v>
      </c>
      <c r="F1216" t="s">
        <v>19</v>
      </c>
      <c r="G1216" t="s">
        <v>639</v>
      </c>
      <c r="H1216">
        <f>"1"</f>
        <v>0</v>
      </c>
      <c r="I1216" s="1" t="s">
        <v>2341</v>
      </c>
      <c r="J1216" t="s">
        <v>2342</v>
      </c>
      <c r="K1216" t="s">
        <v>1956</v>
      </c>
      <c r="L1216" t="s">
        <v>2890</v>
      </c>
      <c r="M1216" t="s">
        <v>2891</v>
      </c>
      <c r="N1216" t="s">
        <v>2892</v>
      </c>
      <c r="O1216" t="s">
        <v>27</v>
      </c>
      <c r="P1216" t="s">
        <v>28</v>
      </c>
    </row>
    <row r="1217" spans="1:16">
      <c r="A1217">
        <v>1216</v>
      </c>
      <c r="B1217" t="s">
        <v>16</v>
      </c>
      <c r="C1217" t="s">
        <v>17</v>
      </c>
      <c r="D1217">
        <v>2025</v>
      </c>
      <c r="E1217" t="s">
        <v>18</v>
      </c>
      <c r="F1217" t="s">
        <v>19</v>
      </c>
      <c r="G1217" t="s">
        <v>639</v>
      </c>
      <c r="H1217">
        <f>"1"</f>
        <v>0</v>
      </c>
      <c r="I1217" s="1" t="s">
        <v>2341</v>
      </c>
      <c r="J1217" t="s">
        <v>2342</v>
      </c>
      <c r="K1217" t="s">
        <v>1956</v>
      </c>
      <c r="L1217" t="s">
        <v>2893</v>
      </c>
      <c r="M1217" t="s">
        <v>2894</v>
      </c>
      <c r="N1217" t="s">
        <v>2895</v>
      </c>
      <c r="O1217" t="s">
        <v>27</v>
      </c>
      <c r="P1217" t="s">
        <v>28</v>
      </c>
    </row>
    <row r="1218" spans="1:16">
      <c r="A1218">
        <v>1217</v>
      </c>
      <c r="B1218" t="s">
        <v>16</v>
      </c>
      <c r="C1218" t="s">
        <v>17</v>
      </c>
      <c r="D1218">
        <v>2025</v>
      </c>
      <c r="E1218" t="s">
        <v>18</v>
      </c>
      <c r="F1218" t="s">
        <v>19</v>
      </c>
      <c r="G1218" t="s">
        <v>639</v>
      </c>
      <c r="H1218">
        <f>"1"</f>
        <v>0</v>
      </c>
      <c r="I1218" s="1" t="s">
        <v>2341</v>
      </c>
      <c r="J1218" t="s">
        <v>1300</v>
      </c>
      <c r="K1218" t="s">
        <v>1956</v>
      </c>
      <c r="L1218" t="s">
        <v>2893</v>
      </c>
      <c r="M1218" t="s">
        <v>2894</v>
      </c>
      <c r="N1218" t="s">
        <v>2896</v>
      </c>
      <c r="O1218" t="s">
        <v>27</v>
      </c>
      <c r="P1218" t="s">
        <v>28</v>
      </c>
    </row>
    <row r="1219" spans="1:16">
      <c r="A1219">
        <v>1218</v>
      </c>
      <c r="B1219" t="s">
        <v>16</v>
      </c>
      <c r="C1219" t="s">
        <v>17</v>
      </c>
      <c r="D1219">
        <v>2025</v>
      </c>
      <c r="E1219" t="s">
        <v>18</v>
      </c>
      <c r="F1219" t="s">
        <v>19</v>
      </c>
      <c r="G1219" t="s">
        <v>639</v>
      </c>
      <c r="H1219">
        <f>"1"</f>
        <v>0</v>
      </c>
      <c r="I1219" s="1" t="s">
        <v>2341</v>
      </c>
      <c r="J1219" t="s">
        <v>2342</v>
      </c>
      <c r="K1219" t="s">
        <v>1956</v>
      </c>
      <c r="L1219" t="s">
        <v>200</v>
      </c>
      <c r="M1219" t="s">
        <v>201</v>
      </c>
      <c r="N1219" t="s">
        <v>2897</v>
      </c>
      <c r="O1219" t="s">
        <v>27</v>
      </c>
      <c r="P1219" t="s">
        <v>28</v>
      </c>
    </row>
    <row r="1220" spans="1:16">
      <c r="A1220">
        <v>1219</v>
      </c>
      <c r="B1220" t="s">
        <v>16</v>
      </c>
      <c r="C1220" t="s">
        <v>17</v>
      </c>
      <c r="D1220">
        <v>2025</v>
      </c>
      <c r="E1220" t="s">
        <v>18</v>
      </c>
      <c r="F1220" t="s">
        <v>19</v>
      </c>
      <c r="G1220" t="s">
        <v>639</v>
      </c>
      <c r="H1220">
        <f>"1"</f>
        <v>0</v>
      </c>
      <c r="I1220" s="1" t="s">
        <v>2341</v>
      </c>
      <c r="J1220" t="s">
        <v>2342</v>
      </c>
      <c r="K1220" t="s">
        <v>1956</v>
      </c>
      <c r="L1220" t="s">
        <v>2625</v>
      </c>
      <c r="M1220" t="s">
        <v>2626</v>
      </c>
      <c r="N1220" t="s">
        <v>2898</v>
      </c>
      <c r="O1220" t="s">
        <v>27</v>
      </c>
      <c r="P1220" t="s">
        <v>28</v>
      </c>
    </row>
    <row r="1221" spans="1:16">
      <c r="A1221">
        <v>1220</v>
      </c>
      <c r="B1221" t="s">
        <v>16</v>
      </c>
      <c r="C1221" t="s">
        <v>17</v>
      </c>
      <c r="D1221">
        <v>2025</v>
      </c>
      <c r="E1221" t="s">
        <v>18</v>
      </c>
      <c r="F1221" t="s">
        <v>19</v>
      </c>
      <c r="G1221" t="s">
        <v>639</v>
      </c>
      <c r="H1221">
        <f>"1"</f>
        <v>0</v>
      </c>
      <c r="I1221" s="1" t="s">
        <v>2341</v>
      </c>
      <c r="J1221" t="s">
        <v>1300</v>
      </c>
      <c r="K1221" t="s">
        <v>1956</v>
      </c>
      <c r="L1221" t="s">
        <v>2625</v>
      </c>
      <c r="M1221" t="s">
        <v>2626</v>
      </c>
      <c r="N1221" t="s">
        <v>2899</v>
      </c>
      <c r="O1221" t="s">
        <v>27</v>
      </c>
      <c r="P1221" t="s">
        <v>28</v>
      </c>
    </row>
    <row r="1222" spans="1:16">
      <c r="A1222">
        <v>1221</v>
      </c>
      <c r="B1222" t="s">
        <v>16</v>
      </c>
      <c r="C1222" t="s">
        <v>17</v>
      </c>
      <c r="D1222">
        <v>2025</v>
      </c>
      <c r="E1222" t="s">
        <v>18</v>
      </c>
      <c r="F1222" t="s">
        <v>19</v>
      </c>
      <c r="G1222" t="s">
        <v>639</v>
      </c>
      <c r="H1222">
        <f>"1"</f>
        <v>0</v>
      </c>
      <c r="I1222" s="1" t="s">
        <v>2341</v>
      </c>
      <c r="J1222" t="s">
        <v>2342</v>
      </c>
      <c r="K1222" t="s">
        <v>1956</v>
      </c>
      <c r="L1222" t="s">
        <v>2900</v>
      </c>
      <c r="M1222" t="s">
        <v>2901</v>
      </c>
      <c r="N1222" t="s">
        <v>2902</v>
      </c>
      <c r="O1222" t="s">
        <v>27</v>
      </c>
      <c r="P1222" t="s">
        <v>28</v>
      </c>
    </row>
    <row r="1223" spans="1:16">
      <c r="A1223">
        <v>1222</v>
      </c>
      <c r="B1223" t="s">
        <v>16</v>
      </c>
      <c r="C1223" t="s">
        <v>17</v>
      </c>
      <c r="D1223">
        <v>2025</v>
      </c>
      <c r="E1223" t="s">
        <v>18</v>
      </c>
      <c r="F1223" t="s">
        <v>19</v>
      </c>
      <c r="G1223" t="s">
        <v>639</v>
      </c>
      <c r="H1223">
        <f>"1"</f>
        <v>0</v>
      </c>
      <c r="I1223" s="1" t="s">
        <v>2341</v>
      </c>
      <c r="J1223" t="s">
        <v>2342</v>
      </c>
      <c r="K1223" t="s">
        <v>1956</v>
      </c>
      <c r="L1223" t="s">
        <v>1588</v>
      </c>
      <c r="M1223" t="s">
        <v>1589</v>
      </c>
      <c r="N1223" t="s">
        <v>2903</v>
      </c>
      <c r="O1223" t="s">
        <v>27</v>
      </c>
      <c r="P1223" t="s">
        <v>28</v>
      </c>
    </row>
    <row r="1224" spans="1:16">
      <c r="A1224">
        <v>1223</v>
      </c>
      <c r="B1224" t="s">
        <v>16</v>
      </c>
      <c r="C1224" t="s">
        <v>17</v>
      </c>
      <c r="D1224">
        <v>2025</v>
      </c>
      <c r="E1224" t="s">
        <v>18</v>
      </c>
      <c r="F1224" t="s">
        <v>19</v>
      </c>
      <c r="G1224" t="s">
        <v>639</v>
      </c>
      <c r="H1224">
        <f>"1"</f>
        <v>0</v>
      </c>
      <c r="I1224" s="1" t="s">
        <v>2341</v>
      </c>
      <c r="J1224" t="s">
        <v>2342</v>
      </c>
      <c r="K1224" t="s">
        <v>1956</v>
      </c>
      <c r="L1224" t="s">
        <v>1778</v>
      </c>
      <c r="M1224" t="s">
        <v>1779</v>
      </c>
      <c r="N1224" t="s">
        <v>2144</v>
      </c>
      <c r="O1224" t="s">
        <v>27</v>
      </c>
      <c r="P1224" t="s">
        <v>28</v>
      </c>
    </row>
    <row r="1225" spans="1:16">
      <c r="A1225">
        <v>1224</v>
      </c>
      <c r="B1225" t="s">
        <v>16</v>
      </c>
      <c r="C1225" t="s">
        <v>17</v>
      </c>
      <c r="D1225">
        <v>2025</v>
      </c>
      <c r="E1225" t="s">
        <v>18</v>
      </c>
      <c r="F1225" t="s">
        <v>19</v>
      </c>
      <c r="G1225" t="s">
        <v>639</v>
      </c>
      <c r="H1225">
        <f>"1"</f>
        <v>0</v>
      </c>
      <c r="I1225" s="1" t="s">
        <v>2341</v>
      </c>
      <c r="J1225" t="s">
        <v>2342</v>
      </c>
      <c r="K1225" t="s">
        <v>1956</v>
      </c>
      <c r="L1225" t="s">
        <v>1627</v>
      </c>
      <c r="M1225" t="s">
        <v>1628</v>
      </c>
      <c r="N1225" t="s">
        <v>2904</v>
      </c>
      <c r="O1225" t="s">
        <v>27</v>
      </c>
      <c r="P1225" t="s">
        <v>28</v>
      </c>
    </row>
    <row r="1226" spans="1:16">
      <c r="A1226">
        <v>1225</v>
      </c>
      <c r="B1226" t="s">
        <v>16</v>
      </c>
      <c r="C1226" t="s">
        <v>17</v>
      </c>
      <c r="D1226">
        <v>2025</v>
      </c>
      <c r="E1226" t="s">
        <v>18</v>
      </c>
      <c r="F1226" t="s">
        <v>19</v>
      </c>
      <c r="G1226" t="s">
        <v>639</v>
      </c>
      <c r="H1226">
        <f>"1"</f>
        <v>0</v>
      </c>
      <c r="I1226" s="1" t="s">
        <v>2341</v>
      </c>
      <c r="J1226" t="s">
        <v>1300</v>
      </c>
      <c r="K1226" t="s">
        <v>1956</v>
      </c>
      <c r="L1226" t="s">
        <v>1627</v>
      </c>
      <c r="M1226" t="s">
        <v>1628</v>
      </c>
      <c r="N1226" t="s">
        <v>2905</v>
      </c>
      <c r="O1226" t="s">
        <v>27</v>
      </c>
      <c r="P1226" t="s">
        <v>28</v>
      </c>
    </row>
    <row r="1227" spans="1:16">
      <c r="A1227">
        <v>1226</v>
      </c>
      <c r="B1227" t="s">
        <v>16</v>
      </c>
      <c r="C1227" t="s">
        <v>17</v>
      </c>
      <c r="D1227">
        <v>2025</v>
      </c>
      <c r="E1227" t="s">
        <v>18</v>
      </c>
      <c r="F1227" t="s">
        <v>19</v>
      </c>
      <c r="G1227" t="s">
        <v>639</v>
      </c>
      <c r="H1227">
        <f>"1"</f>
        <v>0</v>
      </c>
      <c r="I1227" s="1" t="s">
        <v>2341</v>
      </c>
      <c r="J1227" t="s">
        <v>2342</v>
      </c>
      <c r="K1227" t="s">
        <v>1956</v>
      </c>
      <c r="L1227" t="s">
        <v>662</v>
      </c>
      <c r="M1227" t="s">
        <v>663</v>
      </c>
      <c r="N1227" t="s">
        <v>2906</v>
      </c>
      <c r="O1227" t="s">
        <v>27</v>
      </c>
      <c r="P1227" t="s">
        <v>28</v>
      </c>
    </row>
    <row r="1228" spans="1:16">
      <c r="A1228">
        <v>1227</v>
      </c>
      <c r="B1228" t="s">
        <v>16</v>
      </c>
      <c r="C1228" t="s">
        <v>17</v>
      </c>
      <c r="D1228">
        <v>2025</v>
      </c>
      <c r="E1228" t="s">
        <v>18</v>
      </c>
      <c r="F1228" t="s">
        <v>19</v>
      </c>
      <c r="G1228" t="s">
        <v>639</v>
      </c>
      <c r="H1228">
        <f>"1"</f>
        <v>0</v>
      </c>
      <c r="I1228" s="1" t="s">
        <v>2341</v>
      </c>
      <c r="J1228" t="s">
        <v>2342</v>
      </c>
      <c r="K1228" t="s">
        <v>1956</v>
      </c>
      <c r="L1228" t="s">
        <v>2752</v>
      </c>
      <c r="M1228" t="s">
        <v>2753</v>
      </c>
      <c r="N1228" t="s">
        <v>2907</v>
      </c>
      <c r="O1228" t="s">
        <v>27</v>
      </c>
      <c r="P1228" t="s">
        <v>28</v>
      </c>
    </row>
    <row r="1229" spans="1:16">
      <c r="A1229">
        <v>1228</v>
      </c>
      <c r="B1229" t="s">
        <v>16</v>
      </c>
      <c r="C1229" t="s">
        <v>17</v>
      </c>
      <c r="D1229">
        <v>2025</v>
      </c>
      <c r="E1229" t="s">
        <v>18</v>
      </c>
      <c r="F1229" t="s">
        <v>19</v>
      </c>
      <c r="G1229" t="s">
        <v>639</v>
      </c>
      <c r="H1229">
        <f>"1"</f>
        <v>0</v>
      </c>
      <c r="I1229" s="1" t="s">
        <v>2341</v>
      </c>
      <c r="J1229" t="s">
        <v>2342</v>
      </c>
      <c r="K1229" t="s">
        <v>1956</v>
      </c>
      <c r="L1229" t="s">
        <v>1650</v>
      </c>
      <c r="M1229" t="s">
        <v>1651</v>
      </c>
      <c r="N1229" t="s">
        <v>2908</v>
      </c>
      <c r="O1229" t="s">
        <v>27</v>
      </c>
      <c r="P1229" t="s">
        <v>28</v>
      </c>
    </row>
    <row r="1230" spans="1:16">
      <c r="A1230">
        <v>1229</v>
      </c>
      <c r="B1230" t="s">
        <v>16</v>
      </c>
      <c r="C1230" t="s">
        <v>17</v>
      </c>
      <c r="D1230">
        <v>2025</v>
      </c>
      <c r="E1230" t="s">
        <v>18</v>
      </c>
      <c r="F1230" t="s">
        <v>19</v>
      </c>
      <c r="G1230" t="s">
        <v>639</v>
      </c>
      <c r="H1230">
        <f>"1"</f>
        <v>0</v>
      </c>
      <c r="I1230" s="1" t="s">
        <v>2341</v>
      </c>
      <c r="J1230" t="s">
        <v>1300</v>
      </c>
      <c r="K1230" t="s">
        <v>1956</v>
      </c>
      <c r="L1230" t="s">
        <v>1650</v>
      </c>
      <c r="M1230" t="s">
        <v>1651</v>
      </c>
      <c r="N1230" t="s">
        <v>799</v>
      </c>
      <c r="O1230" t="s">
        <v>27</v>
      </c>
      <c r="P1230" t="s">
        <v>28</v>
      </c>
    </row>
    <row r="1231" spans="1:16">
      <c r="A1231">
        <v>1230</v>
      </c>
      <c r="B1231" t="s">
        <v>16</v>
      </c>
      <c r="C1231" t="s">
        <v>17</v>
      </c>
      <c r="D1231">
        <v>2025</v>
      </c>
      <c r="E1231" t="s">
        <v>18</v>
      </c>
      <c r="F1231" t="s">
        <v>19</v>
      </c>
      <c r="G1231" t="s">
        <v>639</v>
      </c>
      <c r="H1231">
        <f>"1"</f>
        <v>0</v>
      </c>
      <c r="I1231" s="1" t="s">
        <v>2341</v>
      </c>
      <c r="J1231" t="s">
        <v>2342</v>
      </c>
      <c r="K1231" t="s">
        <v>1956</v>
      </c>
      <c r="L1231" t="s">
        <v>2768</v>
      </c>
      <c r="M1231" t="s">
        <v>2769</v>
      </c>
      <c r="N1231" t="s">
        <v>2311</v>
      </c>
      <c r="O1231" t="s">
        <v>27</v>
      </c>
      <c r="P1231" t="s">
        <v>28</v>
      </c>
    </row>
    <row r="1232" spans="1:16">
      <c r="A1232">
        <v>1231</v>
      </c>
      <c r="B1232" t="s">
        <v>16</v>
      </c>
      <c r="C1232" t="s">
        <v>17</v>
      </c>
      <c r="D1232">
        <v>2025</v>
      </c>
      <c r="E1232" t="s">
        <v>18</v>
      </c>
      <c r="F1232" t="s">
        <v>19</v>
      </c>
      <c r="G1232" t="s">
        <v>639</v>
      </c>
      <c r="H1232">
        <f>"1"</f>
        <v>0</v>
      </c>
      <c r="I1232" s="1" t="s">
        <v>2341</v>
      </c>
      <c r="J1232" t="s">
        <v>2342</v>
      </c>
      <c r="K1232" t="s">
        <v>1956</v>
      </c>
      <c r="L1232" t="s">
        <v>2909</v>
      </c>
      <c r="M1232" t="s">
        <v>2910</v>
      </c>
      <c r="N1232" t="s">
        <v>2911</v>
      </c>
      <c r="O1232" t="s">
        <v>27</v>
      </c>
      <c r="P1232" t="s">
        <v>28</v>
      </c>
    </row>
    <row r="1233" spans="1:16">
      <c r="A1233">
        <v>1232</v>
      </c>
      <c r="B1233" t="s">
        <v>16</v>
      </c>
      <c r="C1233" t="s">
        <v>17</v>
      </c>
      <c r="D1233">
        <v>2025</v>
      </c>
      <c r="E1233" t="s">
        <v>18</v>
      </c>
      <c r="F1233" t="s">
        <v>19</v>
      </c>
      <c r="G1233" t="s">
        <v>639</v>
      </c>
      <c r="H1233">
        <f>"1"</f>
        <v>0</v>
      </c>
      <c r="I1233" s="1" t="s">
        <v>2341</v>
      </c>
      <c r="J1233" t="s">
        <v>2342</v>
      </c>
      <c r="K1233" t="s">
        <v>1956</v>
      </c>
      <c r="L1233" t="s">
        <v>2912</v>
      </c>
      <c r="M1233" t="s">
        <v>2913</v>
      </c>
      <c r="N1233" t="s">
        <v>2914</v>
      </c>
      <c r="O1233" t="s">
        <v>27</v>
      </c>
      <c r="P1233" t="s">
        <v>28</v>
      </c>
    </row>
    <row r="1234" spans="1:16">
      <c r="A1234">
        <v>1233</v>
      </c>
      <c r="B1234" t="s">
        <v>16</v>
      </c>
      <c r="C1234" t="s">
        <v>17</v>
      </c>
      <c r="D1234">
        <v>2025</v>
      </c>
      <c r="E1234" t="s">
        <v>18</v>
      </c>
      <c r="F1234" t="s">
        <v>19</v>
      </c>
      <c r="G1234" t="s">
        <v>639</v>
      </c>
      <c r="H1234">
        <f>"1"</f>
        <v>0</v>
      </c>
      <c r="I1234" s="1" t="s">
        <v>2341</v>
      </c>
      <c r="J1234" t="s">
        <v>2342</v>
      </c>
      <c r="K1234" t="s">
        <v>1956</v>
      </c>
      <c r="L1234" t="s">
        <v>2915</v>
      </c>
      <c r="M1234" t="s">
        <v>2916</v>
      </c>
      <c r="N1234" t="s">
        <v>2917</v>
      </c>
      <c r="O1234" t="s">
        <v>27</v>
      </c>
      <c r="P1234" t="s">
        <v>28</v>
      </c>
    </row>
    <row r="1235" spans="1:16">
      <c r="A1235">
        <v>1234</v>
      </c>
      <c r="B1235" t="s">
        <v>16</v>
      </c>
      <c r="C1235" t="s">
        <v>17</v>
      </c>
      <c r="D1235">
        <v>2025</v>
      </c>
      <c r="E1235" t="s">
        <v>18</v>
      </c>
      <c r="F1235" t="s">
        <v>19</v>
      </c>
      <c r="G1235" t="s">
        <v>639</v>
      </c>
      <c r="H1235">
        <f>"1"</f>
        <v>0</v>
      </c>
      <c r="I1235" s="1" t="s">
        <v>2341</v>
      </c>
      <c r="J1235" t="s">
        <v>2342</v>
      </c>
      <c r="K1235" t="s">
        <v>1956</v>
      </c>
      <c r="L1235" t="s">
        <v>2809</v>
      </c>
      <c r="M1235" t="s">
        <v>2810</v>
      </c>
      <c r="N1235" t="s">
        <v>2918</v>
      </c>
      <c r="O1235" t="s">
        <v>27</v>
      </c>
      <c r="P1235" t="s">
        <v>28</v>
      </c>
    </row>
    <row r="1236" spans="1:16">
      <c r="A1236">
        <v>1235</v>
      </c>
      <c r="B1236" t="s">
        <v>16</v>
      </c>
      <c r="C1236" t="s">
        <v>17</v>
      </c>
      <c r="D1236">
        <v>2025</v>
      </c>
      <c r="E1236" t="s">
        <v>18</v>
      </c>
      <c r="F1236" t="s">
        <v>19</v>
      </c>
      <c r="G1236" t="s">
        <v>639</v>
      </c>
      <c r="H1236">
        <f>"1"</f>
        <v>0</v>
      </c>
      <c r="I1236" s="1" t="s">
        <v>2341</v>
      </c>
      <c r="J1236" t="s">
        <v>2342</v>
      </c>
      <c r="K1236" t="s">
        <v>1956</v>
      </c>
      <c r="L1236" t="s">
        <v>2919</v>
      </c>
      <c r="M1236" t="s">
        <v>2920</v>
      </c>
      <c r="N1236" t="s">
        <v>2921</v>
      </c>
      <c r="O1236" t="s">
        <v>27</v>
      </c>
      <c r="P1236" t="s">
        <v>28</v>
      </c>
    </row>
    <row r="1237" spans="1:16">
      <c r="A1237">
        <v>1236</v>
      </c>
      <c r="B1237" t="s">
        <v>16</v>
      </c>
      <c r="C1237" t="s">
        <v>17</v>
      </c>
      <c r="D1237">
        <v>2025</v>
      </c>
      <c r="E1237" t="s">
        <v>18</v>
      </c>
      <c r="F1237" t="s">
        <v>19</v>
      </c>
      <c r="G1237" t="s">
        <v>639</v>
      </c>
      <c r="H1237">
        <f>"1"</f>
        <v>0</v>
      </c>
      <c r="I1237" s="1" t="s">
        <v>2341</v>
      </c>
      <c r="J1237" t="s">
        <v>1300</v>
      </c>
      <c r="K1237" t="s">
        <v>1956</v>
      </c>
      <c r="L1237" t="s">
        <v>2919</v>
      </c>
      <c r="M1237" t="s">
        <v>2920</v>
      </c>
      <c r="N1237" t="s">
        <v>2450</v>
      </c>
      <c r="O1237" t="s">
        <v>27</v>
      </c>
      <c r="P1237" t="s">
        <v>28</v>
      </c>
    </row>
    <row r="1238" spans="1:16">
      <c r="A1238">
        <v>1237</v>
      </c>
      <c r="B1238" t="s">
        <v>16</v>
      </c>
      <c r="C1238" t="s">
        <v>17</v>
      </c>
      <c r="D1238">
        <v>2025</v>
      </c>
      <c r="E1238" t="s">
        <v>18</v>
      </c>
      <c r="F1238" t="s">
        <v>19</v>
      </c>
      <c r="G1238" t="s">
        <v>639</v>
      </c>
      <c r="H1238">
        <f>"1"</f>
        <v>0</v>
      </c>
      <c r="I1238" s="1" t="s">
        <v>2341</v>
      </c>
      <c r="J1238" t="s">
        <v>2342</v>
      </c>
      <c r="K1238" t="s">
        <v>1956</v>
      </c>
      <c r="L1238" t="s">
        <v>2922</v>
      </c>
      <c r="M1238" t="s">
        <v>2923</v>
      </c>
      <c r="N1238" t="s">
        <v>2924</v>
      </c>
      <c r="O1238" t="s">
        <v>27</v>
      </c>
      <c r="P1238" t="s">
        <v>28</v>
      </c>
    </row>
    <row r="1239" spans="1:16">
      <c r="A1239">
        <v>1238</v>
      </c>
      <c r="B1239" t="s">
        <v>16</v>
      </c>
      <c r="C1239" t="s">
        <v>17</v>
      </c>
      <c r="D1239">
        <v>2025</v>
      </c>
      <c r="E1239" t="s">
        <v>18</v>
      </c>
      <c r="F1239" t="s">
        <v>19</v>
      </c>
      <c r="G1239" t="s">
        <v>639</v>
      </c>
      <c r="H1239">
        <f>"1"</f>
        <v>0</v>
      </c>
      <c r="I1239" s="1" t="s">
        <v>2341</v>
      </c>
      <c r="J1239" t="s">
        <v>2342</v>
      </c>
      <c r="K1239" t="s">
        <v>1956</v>
      </c>
      <c r="L1239" t="s">
        <v>2925</v>
      </c>
      <c r="M1239" t="s">
        <v>2926</v>
      </c>
      <c r="N1239" t="s">
        <v>2927</v>
      </c>
      <c r="O1239" t="s">
        <v>27</v>
      </c>
      <c r="P1239" t="s">
        <v>28</v>
      </c>
    </row>
    <row r="1240" spans="1:16">
      <c r="A1240">
        <v>1239</v>
      </c>
      <c r="B1240" t="s">
        <v>16</v>
      </c>
      <c r="C1240" t="s">
        <v>17</v>
      </c>
      <c r="D1240">
        <v>2025</v>
      </c>
      <c r="E1240" t="s">
        <v>18</v>
      </c>
      <c r="F1240" t="s">
        <v>19</v>
      </c>
      <c r="G1240" t="s">
        <v>639</v>
      </c>
      <c r="H1240">
        <f>"1"</f>
        <v>0</v>
      </c>
      <c r="I1240" s="1" t="s">
        <v>2341</v>
      </c>
      <c r="J1240" t="s">
        <v>2342</v>
      </c>
      <c r="K1240" t="s">
        <v>1956</v>
      </c>
      <c r="L1240" t="s">
        <v>2928</v>
      </c>
      <c r="M1240" t="s">
        <v>2929</v>
      </c>
      <c r="N1240" t="s">
        <v>2930</v>
      </c>
      <c r="O1240" t="s">
        <v>27</v>
      </c>
      <c r="P1240" t="s">
        <v>28</v>
      </c>
    </row>
    <row r="1241" spans="1:16">
      <c r="A1241">
        <v>1240</v>
      </c>
      <c r="B1241" t="s">
        <v>16</v>
      </c>
      <c r="C1241" t="s">
        <v>17</v>
      </c>
      <c r="D1241">
        <v>2025</v>
      </c>
      <c r="E1241" t="s">
        <v>18</v>
      </c>
      <c r="F1241" t="s">
        <v>19</v>
      </c>
      <c r="G1241" t="s">
        <v>639</v>
      </c>
      <c r="H1241">
        <f>"1"</f>
        <v>0</v>
      </c>
      <c r="I1241" s="1" t="s">
        <v>2341</v>
      </c>
      <c r="J1241" t="s">
        <v>2342</v>
      </c>
      <c r="K1241" t="s">
        <v>1956</v>
      </c>
      <c r="L1241" t="s">
        <v>2931</v>
      </c>
      <c r="M1241" t="s">
        <v>2932</v>
      </c>
      <c r="N1241" t="s">
        <v>2933</v>
      </c>
      <c r="O1241" t="s">
        <v>27</v>
      </c>
      <c r="P1241" t="s">
        <v>28</v>
      </c>
    </row>
    <row r="1242" spans="1:16">
      <c r="A1242">
        <v>1241</v>
      </c>
      <c r="B1242" t="s">
        <v>16</v>
      </c>
      <c r="C1242" t="s">
        <v>17</v>
      </c>
      <c r="D1242">
        <v>2025</v>
      </c>
      <c r="E1242" t="s">
        <v>18</v>
      </c>
      <c r="F1242" t="s">
        <v>19</v>
      </c>
      <c r="G1242" t="s">
        <v>639</v>
      </c>
      <c r="H1242">
        <f>"1"</f>
        <v>0</v>
      </c>
      <c r="I1242" s="1" t="s">
        <v>2341</v>
      </c>
      <c r="J1242" t="s">
        <v>2342</v>
      </c>
      <c r="K1242" t="s">
        <v>1956</v>
      </c>
      <c r="L1242" t="s">
        <v>2934</v>
      </c>
      <c r="M1242" t="s">
        <v>2935</v>
      </c>
      <c r="N1242" t="s">
        <v>2936</v>
      </c>
      <c r="O1242" t="s">
        <v>27</v>
      </c>
      <c r="P1242" t="s">
        <v>28</v>
      </c>
    </row>
    <row r="1243" spans="1:16">
      <c r="A1243">
        <v>1242</v>
      </c>
      <c r="B1243" t="s">
        <v>16</v>
      </c>
      <c r="C1243" t="s">
        <v>17</v>
      </c>
      <c r="D1243">
        <v>2025</v>
      </c>
      <c r="E1243" t="s">
        <v>18</v>
      </c>
      <c r="F1243" t="s">
        <v>19</v>
      </c>
      <c r="G1243" t="s">
        <v>639</v>
      </c>
      <c r="H1243">
        <f>"1"</f>
        <v>0</v>
      </c>
      <c r="I1243" s="1" t="s">
        <v>2341</v>
      </c>
      <c r="J1243" t="s">
        <v>2342</v>
      </c>
      <c r="K1243" t="s">
        <v>1956</v>
      </c>
      <c r="L1243" t="s">
        <v>2937</v>
      </c>
      <c r="M1243" t="s">
        <v>2938</v>
      </c>
      <c r="N1243" t="s">
        <v>2939</v>
      </c>
      <c r="O1243" t="s">
        <v>27</v>
      </c>
      <c r="P1243" t="s">
        <v>28</v>
      </c>
    </row>
    <row r="1244" spans="1:16">
      <c r="A1244">
        <v>1243</v>
      </c>
      <c r="B1244" t="s">
        <v>16</v>
      </c>
      <c r="C1244" t="s">
        <v>17</v>
      </c>
      <c r="D1244">
        <v>2025</v>
      </c>
      <c r="E1244" t="s">
        <v>18</v>
      </c>
      <c r="F1244" t="s">
        <v>19</v>
      </c>
      <c r="G1244" t="s">
        <v>639</v>
      </c>
      <c r="H1244">
        <f>"1"</f>
        <v>0</v>
      </c>
      <c r="I1244" s="1" t="s">
        <v>2341</v>
      </c>
      <c r="J1244" t="s">
        <v>1300</v>
      </c>
      <c r="K1244" t="s">
        <v>1956</v>
      </c>
      <c r="L1244" t="s">
        <v>2937</v>
      </c>
      <c r="M1244" t="s">
        <v>2938</v>
      </c>
      <c r="N1244" t="s">
        <v>2940</v>
      </c>
      <c r="O1244" t="s">
        <v>27</v>
      </c>
      <c r="P1244" t="s">
        <v>28</v>
      </c>
    </row>
    <row r="1245" spans="1:16">
      <c r="A1245">
        <v>1244</v>
      </c>
      <c r="B1245" t="s">
        <v>16</v>
      </c>
      <c r="C1245" t="s">
        <v>17</v>
      </c>
      <c r="D1245">
        <v>2025</v>
      </c>
      <c r="E1245" t="s">
        <v>18</v>
      </c>
      <c r="F1245" t="s">
        <v>19</v>
      </c>
      <c r="G1245" t="s">
        <v>639</v>
      </c>
      <c r="H1245">
        <f>"1"</f>
        <v>0</v>
      </c>
      <c r="I1245" s="1" t="s">
        <v>2341</v>
      </c>
      <c r="J1245" t="s">
        <v>2342</v>
      </c>
      <c r="K1245" t="s">
        <v>1956</v>
      </c>
      <c r="L1245" t="s">
        <v>2941</v>
      </c>
      <c r="M1245" t="s">
        <v>2942</v>
      </c>
      <c r="N1245" t="s">
        <v>2943</v>
      </c>
      <c r="O1245" t="s">
        <v>27</v>
      </c>
      <c r="P1245" t="s">
        <v>28</v>
      </c>
    </row>
    <row r="1246" spans="1:16">
      <c r="A1246">
        <v>1245</v>
      </c>
      <c r="B1246" t="s">
        <v>16</v>
      </c>
      <c r="C1246" t="s">
        <v>17</v>
      </c>
      <c r="D1246">
        <v>2025</v>
      </c>
      <c r="E1246" t="s">
        <v>18</v>
      </c>
      <c r="F1246" t="s">
        <v>19</v>
      </c>
      <c r="G1246" t="s">
        <v>639</v>
      </c>
      <c r="H1246">
        <f>"1"</f>
        <v>0</v>
      </c>
      <c r="I1246" s="1" t="s">
        <v>2341</v>
      </c>
      <c r="J1246" t="s">
        <v>1300</v>
      </c>
      <c r="K1246" t="s">
        <v>1956</v>
      </c>
      <c r="L1246" t="s">
        <v>2941</v>
      </c>
      <c r="M1246" t="s">
        <v>2942</v>
      </c>
      <c r="N1246" t="s">
        <v>2944</v>
      </c>
      <c r="O1246" t="s">
        <v>27</v>
      </c>
      <c r="P1246" t="s">
        <v>28</v>
      </c>
    </row>
    <row r="1247" spans="1:16">
      <c r="A1247">
        <v>1246</v>
      </c>
      <c r="B1247" t="s">
        <v>16</v>
      </c>
      <c r="C1247" t="s">
        <v>17</v>
      </c>
      <c r="D1247">
        <v>2025</v>
      </c>
      <c r="E1247" t="s">
        <v>18</v>
      </c>
      <c r="F1247" t="s">
        <v>19</v>
      </c>
      <c r="G1247" t="s">
        <v>639</v>
      </c>
      <c r="H1247">
        <f>"1"</f>
        <v>0</v>
      </c>
      <c r="I1247" s="1" t="s">
        <v>2341</v>
      </c>
      <c r="J1247" t="s">
        <v>2342</v>
      </c>
      <c r="K1247" t="s">
        <v>1956</v>
      </c>
      <c r="L1247" t="s">
        <v>2945</v>
      </c>
      <c r="M1247" t="s">
        <v>2946</v>
      </c>
      <c r="N1247" t="s">
        <v>2947</v>
      </c>
      <c r="O1247" t="s">
        <v>27</v>
      </c>
      <c r="P1247" t="s">
        <v>28</v>
      </c>
    </row>
    <row r="1248" spans="1:16">
      <c r="A1248">
        <v>1247</v>
      </c>
      <c r="B1248" t="s">
        <v>16</v>
      </c>
      <c r="C1248" t="s">
        <v>17</v>
      </c>
      <c r="D1248">
        <v>2025</v>
      </c>
      <c r="E1248" t="s">
        <v>18</v>
      </c>
      <c r="F1248" t="s">
        <v>19</v>
      </c>
      <c r="G1248" t="s">
        <v>639</v>
      </c>
      <c r="H1248">
        <f>"1"</f>
        <v>0</v>
      </c>
      <c r="I1248" s="1" t="s">
        <v>2341</v>
      </c>
      <c r="J1248" t="s">
        <v>2342</v>
      </c>
      <c r="K1248" t="s">
        <v>1956</v>
      </c>
      <c r="L1248" t="s">
        <v>2948</v>
      </c>
      <c r="M1248" t="s">
        <v>2949</v>
      </c>
      <c r="N1248" t="s">
        <v>2950</v>
      </c>
      <c r="O1248" t="s">
        <v>27</v>
      </c>
      <c r="P1248" t="s">
        <v>28</v>
      </c>
    </row>
    <row r="1249" spans="1:16">
      <c r="A1249">
        <v>1248</v>
      </c>
      <c r="B1249" t="s">
        <v>16</v>
      </c>
      <c r="C1249" t="s">
        <v>17</v>
      </c>
      <c r="D1249">
        <v>2025</v>
      </c>
      <c r="E1249" t="s">
        <v>18</v>
      </c>
      <c r="F1249" t="s">
        <v>19</v>
      </c>
      <c r="G1249" t="s">
        <v>639</v>
      </c>
      <c r="H1249">
        <f>"1"</f>
        <v>0</v>
      </c>
      <c r="I1249" s="1" t="s">
        <v>2341</v>
      </c>
      <c r="J1249" t="s">
        <v>1300</v>
      </c>
      <c r="K1249" t="s">
        <v>1956</v>
      </c>
      <c r="L1249" t="s">
        <v>2948</v>
      </c>
      <c r="M1249" t="s">
        <v>2949</v>
      </c>
      <c r="N1249" t="s">
        <v>2450</v>
      </c>
      <c r="O1249" t="s">
        <v>27</v>
      </c>
      <c r="P1249" t="s">
        <v>28</v>
      </c>
    </row>
    <row r="1250" spans="1:16">
      <c r="A1250">
        <v>1249</v>
      </c>
      <c r="B1250" t="s">
        <v>16</v>
      </c>
      <c r="C1250" t="s">
        <v>17</v>
      </c>
      <c r="D1250">
        <v>2025</v>
      </c>
      <c r="E1250" t="s">
        <v>18</v>
      </c>
      <c r="F1250" t="s">
        <v>19</v>
      </c>
      <c r="G1250" t="s">
        <v>669</v>
      </c>
      <c r="H1250">
        <f>"1"</f>
        <v>0</v>
      </c>
      <c r="I1250" s="1" t="s">
        <v>1799</v>
      </c>
      <c r="J1250" t="s">
        <v>1800</v>
      </c>
      <c r="K1250" t="s">
        <v>168</v>
      </c>
      <c r="L1250" t="s">
        <v>1308</v>
      </c>
      <c r="M1250" t="s">
        <v>1309</v>
      </c>
      <c r="N1250" t="s">
        <v>2951</v>
      </c>
      <c r="O1250" t="s">
        <v>27</v>
      </c>
      <c r="P1250" t="s">
        <v>28</v>
      </c>
    </row>
    <row r="1251" spans="1:16">
      <c r="A1251">
        <v>1250</v>
      </c>
      <c r="B1251" t="s">
        <v>16</v>
      </c>
      <c r="C1251" t="s">
        <v>17</v>
      </c>
      <c r="D1251">
        <v>2025</v>
      </c>
      <c r="E1251" t="s">
        <v>18</v>
      </c>
      <c r="F1251" t="s">
        <v>19</v>
      </c>
      <c r="G1251" t="s">
        <v>669</v>
      </c>
      <c r="H1251">
        <f>"1"</f>
        <v>0</v>
      </c>
      <c r="I1251" s="1" t="s">
        <v>1799</v>
      </c>
      <c r="J1251" t="s">
        <v>1800</v>
      </c>
      <c r="K1251" t="s">
        <v>168</v>
      </c>
      <c r="L1251" t="s">
        <v>2952</v>
      </c>
      <c r="M1251" t="s">
        <v>2953</v>
      </c>
      <c r="N1251" t="s">
        <v>2954</v>
      </c>
      <c r="O1251" t="s">
        <v>27</v>
      </c>
      <c r="P1251" t="s">
        <v>28</v>
      </c>
    </row>
    <row r="1252" spans="1:16">
      <c r="A1252">
        <v>1251</v>
      </c>
      <c r="B1252" t="s">
        <v>16</v>
      </c>
      <c r="C1252" t="s">
        <v>17</v>
      </c>
      <c r="D1252">
        <v>2025</v>
      </c>
      <c r="E1252" t="s">
        <v>18</v>
      </c>
      <c r="F1252" t="s">
        <v>19</v>
      </c>
      <c r="G1252" t="s">
        <v>669</v>
      </c>
      <c r="H1252">
        <f>"1"</f>
        <v>0</v>
      </c>
      <c r="I1252" s="1" t="s">
        <v>1799</v>
      </c>
      <c r="J1252" t="s">
        <v>1955</v>
      </c>
      <c r="K1252" t="s">
        <v>168</v>
      </c>
      <c r="L1252" t="s">
        <v>2952</v>
      </c>
      <c r="M1252" t="s">
        <v>2953</v>
      </c>
      <c r="N1252" t="s">
        <v>2955</v>
      </c>
      <c r="O1252" t="s">
        <v>27</v>
      </c>
      <c r="P1252" t="s">
        <v>28</v>
      </c>
    </row>
    <row r="1253" spans="1:16">
      <c r="A1253">
        <v>1252</v>
      </c>
      <c r="B1253" t="s">
        <v>16</v>
      </c>
      <c r="C1253" t="s">
        <v>17</v>
      </c>
      <c r="D1253">
        <v>2025</v>
      </c>
      <c r="E1253" t="s">
        <v>18</v>
      </c>
      <c r="F1253" t="s">
        <v>19</v>
      </c>
      <c r="G1253" t="s">
        <v>669</v>
      </c>
      <c r="H1253">
        <f>"1"</f>
        <v>0</v>
      </c>
      <c r="I1253" s="1" t="s">
        <v>1799</v>
      </c>
      <c r="J1253" t="s">
        <v>1800</v>
      </c>
      <c r="K1253" t="s">
        <v>168</v>
      </c>
      <c r="L1253" t="s">
        <v>2956</v>
      </c>
      <c r="M1253" t="s">
        <v>2957</v>
      </c>
      <c r="N1253" t="s">
        <v>2259</v>
      </c>
      <c r="O1253" t="s">
        <v>27</v>
      </c>
      <c r="P1253" t="s">
        <v>28</v>
      </c>
    </row>
    <row r="1254" spans="1:16">
      <c r="A1254">
        <v>1253</v>
      </c>
      <c r="B1254" t="s">
        <v>16</v>
      </c>
      <c r="C1254" t="s">
        <v>17</v>
      </c>
      <c r="D1254">
        <v>2025</v>
      </c>
      <c r="E1254" t="s">
        <v>18</v>
      </c>
      <c r="F1254" t="s">
        <v>19</v>
      </c>
      <c r="G1254" t="s">
        <v>669</v>
      </c>
      <c r="H1254">
        <f>"1"</f>
        <v>0</v>
      </c>
      <c r="I1254" s="1" t="s">
        <v>1799</v>
      </c>
      <c r="J1254" t="s">
        <v>1955</v>
      </c>
      <c r="K1254" t="s">
        <v>168</v>
      </c>
      <c r="L1254" t="s">
        <v>2956</v>
      </c>
      <c r="M1254" t="s">
        <v>2957</v>
      </c>
      <c r="N1254" t="s">
        <v>2958</v>
      </c>
      <c r="O1254" t="s">
        <v>27</v>
      </c>
      <c r="P1254" t="s">
        <v>28</v>
      </c>
    </row>
    <row r="1255" spans="1:16">
      <c r="A1255">
        <v>1254</v>
      </c>
      <c r="B1255" t="s">
        <v>16</v>
      </c>
      <c r="C1255" t="s">
        <v>17</v>
      </c>
      <c r="D1255">
        <v>2025</v>
      </c>
      <c r="E1255" t="s">
        <v>18</v>
      </c>
      <c r="F1255" t="s">
        <v>19</v>
      </c>
      <c r="G1255" t="s">
        <v>669</v>
      </c>
      <c r="H1255">
        <f>"1"</f>
        <v>0</v>
      </c>
      <c r="I1255" s="1" t="s">
        <v>1799</v>
      </c>
      <c r="J1255" t="s">
        <v>1800</v>
      </c>
      <c r="K1255" t="s">
        <v>168</v>
      </c>
      <c r="L1255" t="s">
        <v>1507</v>
      </c>
      <c r="M1255" t="s">
        <v>1508</v>
      </c>
      <c r="N1255" t="s">
        <v>2959</v>
      </c>
      <c r="O1255" t="s">
        <v>27</v>
      </c>
      <c r="P1255" t="s">
        <v>28</v>
      </c>
    </row>
    <row r="1256" spans="1:16">
      <c r="A1256">
        <v>1255</v>
      </c>
      <c r="B1256" t="s">
        <v>16</v>
      </c>
      <c r="C1256" t="s">
        <v>17</v>
      </c>
      <c r="D1256">
        <v>2025</v>
      </c>
      <c r="E1256" t="s">
        <v>18</v>
      </c>
      <c r="F1256" t="s">
        <v>19</v>
      </c>
      <c r="G1256" t="s">
        <v>669</v>
      </c>
      <c r="H1256">
        <f>"1"</f>
        <v>0</v>
      </c>
      <c r="I1256" s="1" t="s">
        <v>1799</v>
      </c>
      <c r="J1256" t="s">
        <v>1800</v>
      </c>
      <c r="K1256" t="s">
        <v>168</v>
      </c>
      <c r="L1256" t="s">
        <v>2960</v>
      </c>
      <c r="M1256" t="s">
        <v>2961</v>
      </c>
      <c r="N1256" t="s">
        <v>2962</v>
      </c>
      <c r="O1256" t="s">
        <v>27</v>
      </c>
      <c r="P1256" t="s">
        <v>28</v>
      </c>
    </row>
    <row r="1257" spans="1:16">
      <c r="A1257">
        <v>1256</v>
      </c>
      <c r="B1257" t="s">
        <v>16</v>
      </c>
      <c r="C1257" t="s">
        <v>17</v>
      </c>
      <c r="D1257">
        <v>2025</v>
      </c>
      <c r="E1257" t="s">
        <v>18</v>
      </c>
      <c r="F1257" t="s">
        <v>19</v>
      </c>
      <c r="G1257" t="s">
        <v>669</v>
      </c>
      <c r="H1257">
        <f>"1"</f>
        <v>0</v>
      </c>
      <c r="I1257" s="1" t="s">
        <v>1799</v>
      </c>
      <c r="J1257" t="s">
        <v>1955</v>
      </c>
      <c r="K1257" t="s">
        <v>168</v>
      </c>
      <c r="L1257" t="s">
        <v>2960</v>
      </c>
      <c r="M1257" t="s">
        <v>2961</v>
      </c>
      <c r="N1257" t="s">
        <v>2963</v>
      </c>
      <c r="O1257" t="s">
        <v>27</v>
      </c>
      <c r="P1257" t="s">
        <v>28</v>
      </c>
    </row>
    <row r="1258" spans="1:16">
      <c r="A1258">
        <v>1257</v>
      </c>
      <c r="B1258" t="s">
        <v>16</v>
      </c>
      <c r="C1258" t="s">
        <v>17</v>
      </c>
      <c r="D1258">
        <v>2025</v>
      </c>
      <c r="E1258" t="s">
        <v>18</v>
      </c>
      <c r="F1258" t="s">
        <v>19</v>
      </c>
      <c r="G1258" t="s">
        <v>669</v>
      </c>
      <c r="H1258">
        <f>"1"</f>
        <v>0</v>
      </c>
      <c r="I1258" s="1" t="s">
        <v>1799</v>
      </c>
      <c r="J1258" t="s">
        <v>1800</v>
      </c>
      <c r="K1258" t="s">
        <v>168</v>
      </c>
      <c r="L1258" t="s">
        <v>2964</v>
      </c>
      <c r="M1258" t="s">
        <v>2965</v>
      </c>
      <c r="N1258" t="s">
        <v>2966</v>
      </c>
      <c r="O1258" t="s">
        <v>27</v>
      </c>
      <c r="P1258" t="s">
        <v>28</v>
      </c>
    </row>
    <row r="1259" spans="1:16">
      <c r="A1259">
        <v>1258</v>
      </c>
      <c r="B1259" t="s">
        <v>16</v>
      </c>
      <c r="C1259" t="s">
        <v>17</v>
      </c>
      <c r="D1259">
        <v>2025</v>
      </c>
      <c r="E1259" t="s">
        <v>18</v>
      </c>
      <c r="F1259" t="s">
        <v>19</v>
      </c>
      <c r="G1259" t="s">
        <v>669</v>
      </c>
      <c r="H1259">
        <f>"1"</f>
        <v>0</v>
      </c>
      <c r="I1259" s="1" t="s">
        <v>1799</v>
      </c>
      <c r="J1259" t="s">
        <v>1955</v>
      </c>
      <c r="K1259" t="s">
        <v>168</v>
      </c>
      <c r="L1259" t="s">
        <v>2964</v>
      </c>
      <c r="M1259" t="s">
        <v>2965</v>
      </c>
      <c r="N1259" t="s">
        <v>2967</v>
      </c>
      <c r="O1259" t="s">
        <v>27</v>
      </c>
      <c r="P1259" t="s">
        <v>28</v>
      </c>
    </row>
    <row r="1260" spans="1:16">
      <c r="A1260">
        <v>1259</v>
      </c>
      <c r="B1260" t="s">
        <v>16</v>
      </c>
      <c r="C1260" t="s">
        <v>17</v>
      </c>
      <c r="D1260">
        <v>2025</v>
      </c>
      <c r="E1260" t="s">
        <v>18</v>
      </c>
      <c r="F1260" t="s">
        <v>19</v>
      </c>
      <c r="G1260" t="s">
        <v>669</v>
      </c>
      <c r="H1260">
        <f>"1"</f>
        <v>0</v>
      </c>
      <c r="I1260" s="1" t="s">
        <v>1799</v>
      </c>
      <c r="J1260" t="s">
        <v>1800</v>
      </c>
      <c r="K1260" t="s">
        <v>168</v>
      </c>
      <c r="L1260" t="s">
        <v>2720</v>
      </c>
      <c r="M1260" t="s">
        <v>2721</v>
      </c>
      <c r="N1260" t="s">
        <v>2968</v>
      </c>
      <c r="O1260" t="s">
        <v>27</v>
      </c>
      <c r="P1260" t="s">
        <v>28</v>
      </c>
    </row>
    <row r="1261" spans="1:16">
      <c r="A1261">
        <v>1260</v>
      </c>
      <c r="B1261" t="s">
        <v>16</v>
      </c>
      <c r="C1261" t="s">
        <v>17</v>
      </c>
      <c r="D1261">
        <v>2025</v>
      </c>
      <c r="E1261" t="s">
        <v>18</v>
      </c>
      <c r="F1261" t="s">
        <v>19</v>
      </c>
      <c r="G1261" t="s">
        <v>669</v>
      </c>
      <c r="H1261">
        <f>"1"</f>
        <v>0</v>
      </c>
      <c r="I1261" s="1" t="s">
        <v>1799</v>
      </c>
      <c r="J1261" t="s">
        <v>1955</v>
      </c>
      <c r="K1261" t="s">
        <v>168</v>
      </c>
      <c r="L1261" t="s">
        <v>2720</v>
      </c>
      <c r="M1261" t="s">
        <v>2721</v>
      </c>
      <c r="N1261" t="s">
        <v>2969</v>
      </c>
      <c r="O1261" t="s">
        <v>27</v>
      </c>
      <c r="P1261" t="s">
        <v>28</v>
      </c>
    </row>
    <row r="1262" spans="1:16">
      <c r="A1262">
        <v>1261</v>
      </c>
      <c r="B1262" t="s">
        <v>16</v>
      </c>
      <c r="C1262" t="s">
        <v>17</v>
      </c>
      <c r="D1262">
        <v>2025</v>
      </c>
      <c r="E1262" t="s">
        <v>18</v>
      </c>
      <c r="F1262" t="s">
        <v>19</v>
      </c>
      <c r="G1262" t="s">
        <v>2970</v>
      </c>
      <c r="H1262">
        <f>"2"</f>
        <v>0</v>
      </c>
      <c r="I1262" s="1" t="s">
        <v>2971</v>
      </c>
      <c r="J1262" t="s">
        <v>2142</v>
      </c>
      <c r="K1262" t="s">
        <v>179</v>
      </c>
      <c r="L1262" t="s">
        <v>2972</v>
      </c>
      <c r="M1262" t="s">
        <v>2973</v>
      </c>
      <c r="N1262" t="s">
        <v>2974</v>
      </c>
      <c r="O1262" t="s">
        <v>27</v>
      </c>
      <c r="P1262" t="s">
        <v>28</v>
      </c>
    </row>
    <row r="1263" spans="1:16">
      <c r="A1263">
        <v>1262</v>
      </c>
      <c r="B1263" t="s">
        <v>16</v>
      </c>
      <c r="C1263" t="s">
        <v>17</v>
      </c>
      <c r="D1263">
        <v>2025</v>
      </c>
      <c r="E1263" t="s">
        <v>18</v>
      </c>
      <c r="F1263" t="s">
        <v>19</v>
      </c>
      <c r="G1263" t="s">
        <v>675</v>
      </c>
      <c r="H1263">
        <f>"1"</f>
        <v>0</v>
      </c>
      <c r="I1263" s="1" t="s">
        <v>2975</v>
      </c>
      <c r="J1263" t="s">
        <v>2976</v>
      </c>
      <c r="K1263" t="s">
        <v>2143</v>
      </c>
      <c r="L1263" t="s">
        <v>2977</v>
      </c>
      <c r="M1263" t="s">
        <v>2978</v>
      </c>
      <c r="N1263" t="s">
        <v>2979</v>
      </c>
      <c r="O1263" t="s">
        <v>27</v>
      </c>
      <c r="P1263" t="s">
        <v>28</v>
      </c>
    </row>
    <row r="1264" spans="1:16">
      <c r="A1264">
        <v>1263</v>
      </c>
      <c r="B1264" t="s">
        <v>16</v>
      </c>
      <c r="C1264" t="s">
        <v>17</v>
      </c>
      <c r="D1264">
        <v>2025</v>
      </c>
      <c r="E1264" t="s">
        <v>18</v>
      </c>
      <c r="F1264" t="s">
        <v>19</v>
      </c>
      <c r="G1264" t="s">
        <v>675</v>
      </c>
      <c r="H1264">
        <f>"1"</f>
        <v>0</v>
      </c>
      <c r="I1264" s="1" t="s">
        <v>2975</v>
      </c>
      <c r="J1264" t="s">
        <v>2976</v>
      </c>
      <c r="K1264" t="s">
        <v>2143</v>
      </c>
      <c r="L1264" t="s">
        <v>2980</v>
      </c>
      <c r="M1264" t="s">
        <v>2981</v>
      </c>
      <c r="N1264" t="s">
        <v>2144</v>
      </c>
      <c r="O1264" t="s">
        <v>27</v>
      </c>
      <c r="P1264" t="s">
        <v>28</v>
      </c>
    </row>
    <row r="1265" spans="1:16">
      <c r="A1265">
        <v>1264</v>
      </c>
      <c r="B1265" t="s">
        <v>16</v>
      </c>
      <c r="C1265" t="s">
        <v>17</v>
      </c>
      <c r="D1265">
        <v>2025</v>
      </c>
      <c r="E1265" t="s">
        <v>18</v>
      </c>
      <c r="F1265" t="s">
        <v>19</v>
      </c>
      <c r="G1265" t="s">
        <v>675</v>
      </c>
      <c r="H1265">
        <f>"1"</f>
        <v>0</v>
      </c>
      <c r="I1265" s="1" t="s">
        <v>2975</v>
      </c>
      <c r="J1265" t="s">
        <v>2976</v>
      </c>
      <c r="K1265" t="s">
        <v>2143</v>
      </c>
      <c r="L1265" t="s">
        <v>2982</v>
      </c>
      <c r="M1265" t="s">
        <v>2983</v>
      </c>
      <c r="N1265" t="s">
        <v>2984</v>
      </c>
      <c r="O1265" t="s">
        <v>27</v>
      </c>
      <c r="P1265" t="s">
        <v>28</v>
      </c>
    </row>
    <row r="1266" spans="1:16">
      <c r="A1266">
        <v>2063</v>
      </c>
      <c r="B1266" t="s">
        <v>16</v>
      </c>
      <c r="C1266" t="s">
        <v>17</v>
      </c>
      <c r="D1266">
        <v>2025</v>
      </c>
      <c r="E1266" t="s">
        <v>18</v>
      </c>
      <c r="F1266" t="s">
        <v>19</v>
      </c>
      <c r="G1266" t="s">
        <v>2985</v>
      </c>
      <c r="H1266">
        <f>"1"</f>
        <v>0</v>
      </c>
      <c r="I1266" s="1" t="s">
        <v>2986</v>
      </c>
      <c r="J1266" t="s">
        <v>2987</v>
      </c>
      <c r="K1266" t="s">
        <v>2988</v>
      </c>
      <c r="L1266" t="s">
        <v>2989</v>
      </c>
      <c r="M1266" t="s">
        <v>2990</v>
      </c>
      <c r="N1266" t="s">
        <v>2991</v>
      </c>
      <c r="O1266" t="s">
        <v>27</v>
      </c>
      <c r="P1266" t="s">
        <v>28</v>
      </c>
    </row>
    <row r="1267" spans="1:16">
      <c r="A1267">
        <v>1265</v>
      </c>
      <c r="B1267" t="s">
        <v>16</v>
      </c>
      <c r="C1267" t="s">
        <v>17</v>
      </c>
      <c r="D1267">
        <v>2025</v>
      </c>
      <c r="E1267" t="s">
        <v>18</v>
      </c>
      <c r="F1267" t="s">
        <v>19</v>
      </c>
      <c r="G1267" t="s">
        <v>675</v>
      </c>
      <c r="H1267">
        <f>"1"</f>
        <v>0</v>
      </c>
      <c r="I1267" s="1" t="s">
        <v>2975</v>
      </c>
      <c r="J1267" t="s">
        <v>2976</v>
      </c>
      <c r="K1267" t="s">
        <v>2143</v>
      </c>
      <c r="L1267" t="s">
        <v>2992</v>
      </c>
      <c r="M1267" t="s">
        <v>2993</v>
      </c>
      <c r="N1267" t="s">
        <v>2311</v>
      </c>
      <c r="O1267" t="s">
        <v>27</v>
      </c>
      <c r="P1267" t="s">
        <v>28</v>
      </c>
    </row>
    <row r="1268" spans="1:16">
      <c r="A1268">
        <v>1266</v>
      </c>
      <c r="B1268" t="s">
        <v>16</v>
      </c>
      <c r="C1268" t="s">
        <v>17</v>
      </c>
      <c r="D1268">
        <v>2025</v>
      </c>
      <c r="E1268" t="s">
        <v>18</v>
      </c>
      <c r="F1268" t="s">
        <v>19</v>
      </c>
      <c r="G1268" t="s">
        <v>675</v>
      </c>
      <c r="H1268">
        <f>"2"</f>
        <v>0</v>
      </c>
      <c r="I1268" s="1" t="s">
        <v>2975</v>
      </c>
      <c r="J1268" t="s">
        <v>2976</v>
      </c>
      <c r="K1268" t="s">
        <v>2994</v>
      </c>
      <c r="L1268" t="s">
        <v>2995</v>
      </c>
      <c r="M1268" t="s">
        <v>2996</v>
      </c>
      <c r="N1268" t="s">
        <v>2385</v>
      </c>
      <c r="O1268" t="s">
        <v>27</v>
      </c>
      <c r="P1268" t="s">
        <v>28</v>
      </c>
    </row>
    <row r="1269" spans="1:16">
      <c r="A1269">
        <v>1267</v>
      </c>
      <c r="B1269" t="s">
        <v>16</v>
      </c>
      <c r="C1269" t="s">
        <v>17</v>
      </c>
      <c r="D1269">
        <v>2025</v>
      </c>
      <c r="E1269" t="s">
        <v>18</v>
      </c>
      <c r="F1269" t="s">
        <v>19</v>
      </c>
      <c r="G1269" t="s">
        <v>675</v>
      </c>
      <c r="H1269">
        <f>"1"</f>
        <v>0</v>
      </c>
      <c r="I1269" s="1" t="s">
        <v>2975</v>
      </c>
      <c r="J1269" t="s">
        <v>2976</v>
      </c>
      <c r="K1269" t="s">
        <v>2143</v>
      </c>
      <c r="L1269" t="s">
        <v>2997</v>
      </c>
      <c r="M1269" t="s">
        <v>2998</v>
      </c>
      <c r="N1269" t="s">
        <v>2999</v>
      </c>
      <c r="O1269" t="s">
        <v>27</v>
      </c>
      <c r="P1269" t="s">
        <v>28</v>
      </c>
    </row>
    <row r="1270" spans="1:16">
      <c r="A1270">
        <v>1268</v>
      </c>
      <c r="B1270" t="s">
        <v>16</v>
      </c>
      <c r="C1270" t="s">
        <v>17</v>
      </c>
      <c r="D1270">
        <v>2025</v>
      </c>
      <c r="E1270" t="s">
        <v>18</v>
      </c>
      <c r="F1270" t="s">
        <v>19</v>
      </c>
      <c r="G1270" t="s">
        <v>675</v>
      </c>
      <c r="H1270">
        <f>"2"</f>
        <v>0</v>
      </c>
      <c r="I1270" s="1" t="s">
        <v>2975</v>
      </c>
      <c r="J1270" t="s">
        <v>2976</v>
      </c>
      <c r="K1270" t="s">
        <v>2994</v>
      </c>
      <c r="L1270" t="s">
        <v>3000</v>
      </c>
      <c r="M1270" t="s">
        <v>3001</v>
      </c>
      <c r="N1270" t="s">
        <v>2311</v>
      </c>
      <c r="O1270" t="s">
        <v>27</v>
      </c>
      <c r="P1270" t="s">
        <v>28</v>
      </c>
    </row>
    <row r="1271" spans="1:16">
      <c r="A1271">
        <v>1269</v>
      </c>
      <c r="B1271" t="s">
        <v>16</v>
      </c>
      <c r="C1271" t="s">
        <v>17</v>
      </c>
      <c r="D1271">
        <v>2025</v>
      </c>
      <c r="E1271" t="s">
        <v>18</v>
      </c>
      <c r="F1271" t="s">
        <v>19</v>
      </c>
      <c r="G1271" t="s">
        <v>675</v>
      </c>
      <c r="H1271">
        <f>"2"</f>
        <v>0</v>
      </c>
      <c r="I1271" s="1" t="s">
        <v>2975</v>
      </c>
      <c r="J1271" t="s">
        <v>2976</v>
      </c>
      <c r="K1271" t="s">
        <v>2994</v>
      </c>
      <c r="L1271" t="s">
        <v>3002</v>
      </c>
      <c r="M1271" t="s">
        <v>3003</v>
      </c>
      <c r="N1271" t="s">
        <v>2999</v>
      </c>
      <c r="O1271" t="s">
        <v>27</v>
      </c>
      <c r="P1271" t="s">
        <v>28</v>
      </c>
    </row>
    <row r="1272" spans="1:16">
      <c r="A1272">
        <v>1270</v>
      </c>
      <c r="B1272" t="s">
        <v>16</v>
      </c>
      <c r="C1272" t="s">
        <v>17</v>
      </c>
      <c r="D1272">
        <v>2025</v>
      </c>
      <c r="E1272" t="s">
        <v>18</v>
      </c>
      <c r="F1272" t="s">
        <v>19</v>
      </c>
      <c r="G1272" t="s">
        <v>675</v>
      </c>
      <c r="H1272">
        <f>"1"</f>
        <v>0</v>
      </c>
      <c r="I1272" s="1" t="s">
        <v>2975</v>
      </c>
      <c r="J1272" t="s">
        <v>2976</v>
      </c>
      <c r="K1272" t="s">
        <v>2143</v>
      </c>
      <c r="L1272" t="s">
        <v>3004</v>
      </c>
      <c r="M1272" t="s">
        <v>3005</v>
      </c>
      <c r="N1272" t="s">
        <v>2790</v>
      </c>
      <c r="O1272" t="s">
        <v>27</v>
      </c>
      <c r="P1272" t="s">
        <v>28</v>
      </c>
    </row>
    <row r="1273" spans="1:16">
      <c r="A1273">
        <v>1271</v>
      </c>
      <c r="B1273" t="s">
        <v>16</v>
      </c>
      <c r="C1273" t="s">
        <v>17</v>
      </c>
      <c r="D1273">
        <v>2025</v>
      </c>
      <c r="E1273" t="s">
        <v>18</v>
      </c>
      <c r="F1273" t="s">
        <v>19</v>
      </c>
      <c r="G1273" t="s">
        <v>675</v>
      </c>
      <c r="H1273">
        <f>"2"</f>
        <v>0</v>
      </c>
      <c r="I1273" s="1" t="s">
        <v>2975</v>
      </c>
      <c r="J1273" t="s">
        <v>2976</v>
      </c>
      <c r="K1273" t="s">
        <v>2994</v>
      </c>
      <c r="L1273" t="s">
        <v>3006</v>
      </c>
      <c r="M1273" t="s">
        <v>3007</v>
      </c>
      <c r="N1273" t="s">
        <v>2311</v>
      </c>
      <c r="O1273" t="s">
        <v>27</v>
      </c>
      <c r="P1273" t="s">
        <v>28</v>
      </c>
    </row>
    <row r="1274" spans="1:16">
      <c r="A1274">
        <v>1272</v>
      </c>
      <c r="B1274" t="s">
        <v>16</v>
      </c>
      <c r="C1274" t="s">
        <v>17</v>
      </c>
      <c r="D1274">
        <v>2025</v>
      </c>
      <c r="E1274" t="s">
        <v>18</v>
      </c>
      <c r="F1274" t="s">
        <v>19</v>
      </c>
      <c r="G1274" t="s">
        <v>675</v>
      </c>
      <c r="H1274">
        <f>"2"</f>
        <v>0</v>
      </c>
      <c r="I1274" s="1" t="s">
        <v>2975</v>
      </c>
      <c r="J1274" t="s">
        <v>2976</v>
      </c>
      <c r="K1274" t="s">
        <v>2994</v>
      </c>
      <c r="L1274" t="s">
        <v>3008</v>
      </c>
      <c r="M1274" t="s">
        <v>3009</v>
      </c>
      <c r="N1274" t="s">
        <v>3010</v>
      </c>
      <c r="O1274" t="s">
        <v>27</v>
      </c>
      <c r="P1274" t="s">
        <v>28</v>
      </c>
    </row>
    <row r="1275" spans="1:16">
      <c r="A1275">
        <v>1273</v>
      </c>
      <c r="B1275" t="s">
        <v>16</v>
      </c>
      <c r="C1275" t="s">
        <v>17</v>
      </c>
      <c r="D1275">
        <v>2025</v>
      </c>
      <c r="E1275" t="s">
        <v>18</v>
      </c>
      <c r="F1275" t="s">
        <v>19</v>
      </c>
      <c r="G1275" t="s">
        <v>675</v>
      </c>
      <c r="H1275">
        <f>"1"</f>
        <v>0</v>
      </c>
      <c r="I1275" s="1" t="s">
        <v>2975</v>
      </c>
      <c r="J1275" t="s">
        <v>2976</v>
      </c>
      <c r="K1275" t="s">
        <v>2143</v>
      </c>
      <c r="L1275" t="s">
        <v>3011</v>
      </c>
      <c r="M1275" t="s">
        <v>3012</v>
      </c>
      <c r="N1275" t="s">
        <v>2958</v>
      </c>
      <c r="O1275" t="s">
        <v>27</v>
      </c>
      <c r="P1275" t="s">
        <v>28</v>
      </c>
    </row>
    <row r="1276" spans="1:16">
      <c r="A1276">
        <v>1274</v>
      </c>
      <c r="B1276" t="s">
        <v>16</v>
      </c>
      <c r="C1276" t="s">
        <v>17</v>
      </c>
      <c r="D1276">
        <v>2025</v>
      </c>
      <c r="E1276" t="s">
        <v>18</v>
      </c>
      <c r="F1276" t="s">
        <v>19</v>
      </c>
      <c r="G1276" t="s">
        <v>675</v>
      </c>
      <c r="H1276">
        <f>"2"</f>
        <v>0</v>
      </c>
      <c r="I1276" s="1" t="s">
        <v>2975</v>
      </c>
      <c r="J1276" t="s">
        <v>2976</v>
      </c>
      <c r="K1276" t="s">
        <v>2994</v>
      </c>
      <c r="L1276" t="s">
        <v>3013</v>
      </c>
      <c r="M1276" t="s">
        <v>3014</v>
      </c>
      <c r="N1276" t="s">
        <v>3010</v>
      </c>
      <c r="O1276" t="s">
        <v>27</v>
      </c>
      <c r="P1276" t="s">
        <v>28</v>
      </c>
    </row>
    <row r="1277" spans="1:16">
      <c r="A1277">
        <v>1275</v>
      </c>
      <c r="B1277" t="s">
        <v>16</v>
      </c>
      <c r="C1277" t="s">
        <v>17</v>
      </c>
      <c r="D1277">
        <v>2025</v>
      </c>
      <c r="E1277" t="s">
        <v>18</v>
      </c>
      <c r="F1277" t="s">
        <v>19</v>
      </c>
      <c r="G1277" t="s">
        <v>675</v>
      </c>
      <c r="H1277">
        <f>"2"</f>
        <v>0</v>
      </c>
      <c r="I1277" s="1" t="s">
        <v>2975</v>
      </c>
      <c r="J1277" t="s">
        <v>2976</v>
      </c>
      <c r="K1277" t="s">
        <v>2994</v>
      </c>
      <c r="L1277" t="s">
        <v>3015</v>
      </c>
      <c r="M1277" t="s">
        <v>3016</v>
      </c>
      <c r="N1277" t="s">
        <v>3010</v>
      </c>
      <c r="O1277" t="s">
        <v>27</v>
      </c>
      <c r="P1277" t="s">
        <v>28</v>
      </c>
    </row>
    <row r="1278" spans="1:16">
      <c r="A1278">
        <v>1276</v>
      </c>
      <c r="B1278" t="s">
        <v>16</v>
      </c>
      <c r="C1278" t="s">
        <v>17</v>
      </c>
      <c r="D1278">
        <v>2025</v>
      </c>
      <c r="E1278" t="s">
        <v>18</v>
      </c>
      <c r="F1278" t="s">
        <v>19</v>
      </c>
      <c r="G1278" t="s">
        <v>675</v>
      </c>
      <c r="H1278">
        <f>"1"</f>
        <v>0</v>
      </c>
      <c r="I1278" s="1" t="s">
        <v>2975</v>
      </c>
      <c r="J1278" t="s">
        <v>2976</v>
      </c>
      <c r="K1278" t="s">
        <v>2143</v>
      </c>
      <c r="L1278" t="s">
        <v>3017</v>
      </c>
      <c r="M1278" t="s">
        <v>3018</v>
      </c>
      <c r="N1278" t="s">
        <v>2144</v>
      </c>
      <c r="O1278" t="s">
        <v>27</v>
      </c>
      <c r="P1278" t="s">
        <v>28</v>
      </c>
    </row>
    <row r="1279" spans="1:16">
      <c r="A1279">
        <v>1277</v>
      </c>
      <c r="B1279" t="s">
        <v>16</v>
      </c>
      <c r="C1279" t="s">
        <v>17</v>
      </c>
      <c r="D1279">
        <v>2025</v>
      </c>
      <c r="E1279" t="s">
        <v>18</v>
      </c>
      <c r="F1279" t="s">
        <v>19</v>
      </c>
      <c r="G1279" t="s">
        <v>675</v>
      </c>
      <c r="H1279">
        <f>"1"</f>
        <v>0</v>
      </c>
      <c r="I1279" s="1" t="s">
        <v>2975</v>
      </c>
      <c r="J1279" t="s">
        <v>2976</v>
      </c>
      <c r="K1279" t="s">
        <v>2143</v>
      </c>
      <c r="L1279" t="s">
        <v>3019</v>
      </c>
      <c r="M1279" t="s">
        <v>3020</v>
      </c>
      <c r="N1279" t="s">
        <v>2144</v>
      </c>
      <c r="O1279" t="s">
        <v>27</v>
      </c>
      <c r="P1279" t="s">
        <v>28</v>
      </c>
    </row>
    <row r="1280" spans="1:16">
      <c r="A1280">
        <v>1278</v>
      </c>
      <c r="B1280" t="s">
        <v>16</v>
      </c>
      <c r="C1280" t="s">
        <v>17</v>
      </c>
      <c r="D1280">
        <v>2025</v>
      </c>
      <c r="E1280" t="s">
        <v>18</v>
      </c>
      <c r="F1280" t="s">
        <v>19</v>
      </c>
      <c r="G1280" t="s">
        <v>675</v>
      </c>
      <c r="H1280">
        <f>"1"</f>
        <v>0</v>
      </c>
      <c r="I1280" s="1" t="s">
        <v>2975</v>
      </c>
      <c r="J1280" t="s">
        <v>2976</v>
      </c>
      <c r="K1280" t="s">
        <v>2143</v>
      </c>
      <c r="L1280" t="s">
        <v>3021</v>
      </c>
      <c r="M1280" t="s">
        <v>3022</v>
      </c>
      <c r="N1280" t="s">
        <v>784</v>
      </c>
      <c r="O1280" t="s">
        <v>27</v>
      </c>
      <c r="P1280" t="s">
        <v>28</v>
      </c>
    </row>
    <row r="1281" spans="1:16">
      <c r="A1281">
        <v>1279</v>
      </c>
      <c r="B1281" t="s">
        <v>16</v>
      </c>
      <c r="C1281" t="s">
        <v>17</v>
      </c>
      <c r="D1281">
        <v>2025</v>
      </c>
      <c r="E1281" t="s">
        <v>18</v>
      </c>
      <c r="F1281" t="s">
        <v>19</v>
      </c>
      <c r="G1281" t="s">
        <v>675</v>
      </c>
      <c r="H1281">
        <f>"2"</f>
        <v>0</v>
      </c>
      <c r="I1281" s="1" t="s">
        <v>2975</v>
      </c>
      <c r="J1281" t="s">
        <v>2976</v>
      </c>
      <c r="K1281" t="s">
        <v>2994</v>
      </c>
      <c r="L1281" t="s">
        <v>3023</v>
      </c>
      <c r="M1281" t="s">
        <v>3024</v>
      </c>
      <c r="N1281" t="s">
        <v>3010</v>
      </c>
      <c r="O1281" t="s">
        <v>27</v>
      </c>
      <c r="P1281" t="s">
        <v>28</v>
      </c>
    </row>
    <row r="1282" spans="1:16">
      <c r="A1282">
        <v>1280</v>
      </c>
      <c r="B1282" t="s">
        <v>16</v>
      </c>
      <c r="C1282" t="s">
        <v>17</v>
      </c>
      <c r="D1282">
        <v>2025</v>
      </c>
      <c r="E1282" t="s">
        <v>18</v>
      </c>
      <c r="F1282" t="s">
        <v>19</v>
      </c>
      <c r="G1282" t="s">
        <v>675</v>
      </c>
      <c r="H1282">
        <f>"2"</f>
        <v>0</v>
      </c>
      <c r="I1282" s="1" t="s">
        <v>2975</v>
      </c>
      <c r="J1282" t="s">
        <v>2976</v>
      </c>
      <c r="K1282" t="s">
        <v>2994</v>
      </c>
      <c r="L1282" t="s">
        <v>3025</v>
      </c>
      <c r="M1282" t="s">
        <v>3026</v>
      </c>
      <c r="N1282" t="s">
        <v>2958</v>
      </c>
      <c r="O1282" t="s">
        <v>27</v>
      </c>
      <c r="P1282" t="s">
        <v>28</v>
      </c>
    </row>
    <row r="1283" spans="1:16">
      <c r="A1283">
        <v>1281</v>
      </c>
      <c r="B1283" t="s">
        <v>16</v>
      </c>
      <c r="C1283" t="s">
        <v>17</v>
      </c>
      <c r="D1283">
        <v>2025</v>
      </c>
      <c r="E1283" t="s">
        <v>18</v>
      </c>
      <c r="F1283" t="s">
        <v>19</v>
      </c>
      <c r="G1283" t="s">
        <v>675</v>
      </c>
      <c r="H1283">
        <f>"2"</f>
        <v>0</v>
      </c>
      <c r="I1283" s="1" t="s">
        <v>2975</v>
      </c>
      <c r="J1283" t="s">
        <v>2142</v>
      </c>
      <c r="K1283" t="s">
        <v>2994</v>
      </c>
      <c r="L1283" t="s">
        <v>3027</v>
      </c>
      <c r="M1283" t="s">
        <v>3028</v>
      </c>
      <c r="N1283" t="s">
        <v>3029</v>
      </c>
      <c r="O1283" t="s">
        <v>27</v>
      </c>
      <c r="P1283" t="s">
        <v>28</v>
      </c>
    </row>
    <row r="1284" spans="1:16">
      <c r="A1284">
        <v>1282</v>
      </c>
      <c r="B1284" t="s">
        <v>16</v>
      </c>
      <c r="C1284" t="s">
        <v>17</v>
      </c>
      <c r="D1284">
        <v>2025</v>
      </c>
      <c r="E1284" t="s">
        <v>18</v>
      </c>
      <c r="F1284" t="s">
        <v>19</v>
      </c>
      <c r="G1284" t="s">
        <v>675</v>
      </c>
      <c r="H1284">
        <f>"2"</f>
        <v>0</v>
      </c>
      <c r="I1284" s="1" t="s">
        <v>2975</v>
      </c>
      <c r="J1284" t="s">
        <v>2142</v>
      </c>
      <c r="K1284" t="s">
        <v>2994</v>
      </c>
      <c r="L1284" t="s">
        <v>3030</v>
      </c>
      <c r="M1284" t="s">
        <v>3031</v>
      </c>
      <c r="N1284" t="s">
        <v>2999</v>
      </c>
      <c r="O1284" t="s">
        <v>27</v>
      </c>
      <c r="P1284" t="s">
        <v>28</v>
      </c>
    </row>
    <row r="1285" spans="1:16">
      <c r="A1285">
        <v>1283</v>
      </c>
      <c r="B1285" t="s">
        <v>16</v>
      </c>
      <c r="C1285" t="s">
        <v>17</v>
      </c>
      <c r="D1285">
        <v>2025</v>
      </c>
      <c r="E1285" t="s">
        <v>18</v>
      </c>
      <c r="F1285" t="s">
        <v>19</v>
      </c>
      <c r="G1285" t="s">
        <v>675</v>
      </c>
      <c r="H1285">
        <f>"2"</f>
        <v>0</v>
      </c>
      <c r="I1285" s="1" t="s">
        <v>2975</v>
      </c>
      <c r="J1285" t="s">
        <v>2142</v>
      </c>
      <c r="K1285" t="s">
        <v>2994</v>
      </c>
      <c r="L1285" t="s">
        <v>3032</v>
      </c>
      <c r="M1285" t="s">
        <v>3033</v>
      </c>
      <c r="N1285" t="s">
        <v>2311</v>
      </c>
      <c r="O1285" t="s">
        <v>27</v>
      </c>
      <c r="P1285" t="s">
        <v>28</v>
      </c>
    </row>
    <row r="1286" spans="1:16">
      <c r="A1286">
        <v>1284</v>
      </c>
      <c r="B1286" t="s">
        <v>16</v>
      </c>
      <c r="C1286" t="s">
        <v>17</v>
      </c>
      <c r="D1286">
        <v>2025</v>
      </c>
      <c r="E1286" t="s">
        <v>18</v>
      </c>
      <c r="F1286" t="s">
        <v>19</v>
      </c>
      <c r="G1286" t="s">
        <v>675</v>
      </c>
      <c r="H1286">
        <f>"1"</f>
        <v>0</v>
      </c>
      <c r="I1286" s="1" t="s">
        <v>2975</v>
      </c>
      <c r="J1286" t="s">
        <v>2142</v>
      </c>
      <c r="K1286" t="s">
        <v>2143</v>
      </c>
      <c r="L1286" t="s">
        <v>3034</v>
      </c>
      <c r="M1286" t="s">
        <v>3035</v>
      </c>
      <c r="N1286" t="s">
        <v>2144</v>
      </c>
      <c r="O1286" t="s">
        <v>27</v>
      </c>
      <c r="P1286" t="s">
        <v>28</v>
      </c>
    </row>
    <row r="1287" spans="1:16">
      <c r="A1287">
        <v>2064</v>
      </c>
      <c r="B1287" t="s">
        <v>16</v>
      </c>
      <c r="C1287" t="s">
        <v>17</v>
      </c>
      <c r="D1287">
        <v>2025</v>
      </c>
      <c r="E1287" t="s">
        <v>18</v>
      </c>
      <c r="F1287" t="s">
        <v>19</v>
      </c>
      <c r="G1287" t="s">
        <v>2985</v>
      </c>
      <c r="H1287">
        <f>"1"</f>
        <v>0</v>
      </c>
      <c r="I1287" s="1" t="s">
        <v>2986</v>
      </c>
      <c r="J1287" t="s">
        <v>2987</v>
      </c>
      <c r="K1287" t="s">
        <v>3036</v>
      </c>
      <c r="L1287" t="s">
        <v>3037</v>
      </c>
      <c r="M1287" t="s">
        <v>3038</v>
      </c>
      <c r="N1287" t="s">
        <v>3039</v>
      </c>
      <c r="O1287" t="s">
        <v>27</v>
      </c>
      <c r="P1287" t="s">
        <v>28</v>
      </c>
    </row>
    <row r="1288" spans="1:16">
      <c r="A1288">
        <v>1285</v>
      </c>
      <c r="B1288" t="s">
        <v>16</v>
      </c>
      <c r="C1288" t="s">
        <v>17</v>
      </c>
      <c r="D1288">
        <v>2025</v>
      </c>
      <c r="E1288" t="s">
        <v>18</v>
      </c>
      <c r="F1288" t="s">
        <v>19</v>
      </c>
      <c r="G1288" t="s">
        <v>675</v>
      </c>
      <c r="H1288">
        <f>"1"</f>
        <v>0</v>
      </c>
      <c r="I1288" s="1" t="s">
        <v>2975</v>
      </c>
      <c r="J1288" t="s">
        <v>2142</v>
      </c>
      <c r="K1288" t="s">
        <v>2143</v>
      </c>
      <c r="L1288" t="s">
        <v>3040</v>
      </c>
      <c r="M1288" t="s">
        <v>3041</v>
      </c>
      <c r="N1288" t="s">
        <v>2958</v>
      </c>
      <c r="O1288" t="s">
        <v>27</v>
      </c>
      <c r="P1288" t="s">
        <v>28</v>
      </c>
    </row>
    <row r="1289" spans="1:16">
      <c r="A1289">
        <v>1286</v>
      </c>
      <c r="B1289" t="s">
        <v>16</v>
      </c>
      <c r="C1289" t="s">
        <v>17</v>
      </c>
      <c r="D1289">
        <v>2025</v>
      </c>
      <c r="E1289" t="s">
        <v>18</v>
      </c>
      <c r="F1289" t="s">
        <v>19</v>
      </c>
      <c r="G1289" t="s">
        <v>675</v>
      </c>
      <c r="H1289">
        <f>"1"</f>
        <v>0</v>
      </c>
      <c r="I1289" s="1" t="s">
        <v>2975</v>
      </c>
      <c r="J1289" t="s">
        <v>2142</v>
      </c>
      <c r="K1289" t="s">
        <v>2143</v>
      </c>
      <c r="L1289" t="s">
        <v>3042</v>
      </c>
      <c r="M1289" t="s">
        <v>3043</v>
      </c>
      <c r="N1289" t="s">
        <v>3044</v>
      </c>
      <c r="O1289" t="s">
        <v>27</v>
      </c>
      <c r="P1289" t="s">
        <v>28</v>
      </c>
    </row>
    <row r="1290" spans="1:16">
      <c r="A1290">
        <v>1287</v>
      </c>
      <c r="B1290" t="s">
        <v>16</v>
      </c>
      <c r="C1290" t="s">
        <v>17</v>
      </c>
      <c r="D1290">
        <v>2025</v>
      </c>
      <c r="E1290" t="s">
        <v>18</v>
      </c>
      <c r="F1290" t="s">
        <v>19</v>
      </c>
      <c r="G1290" t="s">
        <v>675</v>
      </c>
      <c r="H1290">
        <f>"2"</f>
        <v>0</v>
      </c>
      <c r="I1290" s="1" t="s">
        <v>2975</v>
      </c>
      <c r="J1290" t="s">
        <v>2142</v>
      </c>
      <c r="K1290" t="s">
        <v>2994</v>
      </c>
      <c r="L1290" t="s">
        <v>3045</v>
      </c>
      <c r="M1290" t="s">
        <v>3046</v>
      </c>
      <c r="N1290" t="s">
        <v>3010</v>
      </c>
      <c r="O1290" t="s">
        <v>27</v>
      </c>
      <c r="P1290" t="s">
        <v>28</v>
      </c>
    </row>
    <row r="1291" spans="1:16">
      <c r="A1291">
        <v>1288</v>
      </c>
      <c r="B1291" t="s">
        <v>16</v>
      </c>
      <c r="C1291" t="s">
        <v>17</v>
      </c>
      <c r="D1291">
        <v>2025</v>
      </c>
      <c r="E1291" t="s">
        <v>18</v>
      </c>
      <c r="F1291" t="s">
        <v>19</v>
      </c>
      <c r="G1291" t="s">
        <v>675</v>
      </c>
      <c r="H1291">
        <f>"2"</f>
        <v>0</v>
      </c>
      <c r="I1291" s="1" t="s">
        <v>2975</v>
      </c>
      <c r="J1291" t="s">
        <v>2142</v>
      </c>
      <c r="K1291" t="s">
        <v>2994</v>
      </c>
      <c r="L1291" t="s">
        <v>3047</v>
      </c>
      <c r="M1291" t="s">
        <v>3048</v>
      </c>
      <c r="N1291" t="s">
        <v>3010</v>
      </c>
      <c r="O1291" t="s">
        <v>27</v>
      </c>
      <c r="P1291" t="s">
        <v>28</v>
      </c>
    </row>
    <row r="1292" spans="1:16">
      <c r="A1292">
        <v>1289</v>
      </c>
      <c r="B1292" t="s">
        <v>16</v>
      </c>
      <c r="C1292" t="s">
        <v>17</v>
      </c>
      <c r="D1292">
        <v>2025</v>
      </c>
      <c r="E1292" t="s">
        <v>18</v>
      </c>
      <c r="F1292" t="s">
        <v>19</v>
      </c>
      <c r="G1292" t="s">
        <v>675</v>
      </c>
      <c r="H1292">
        <f>"2"</f>
        <v>0</v>
      </c>
      <c r="I1292" s="1" t="s">
        <v>2975</v>
      </c>
      <c r="J1292" t="s">
        <v>2142</v>
      </c>
      <c r="K1292" t="s">
        <v>2994</v>
      </c>
      <c r="L1292" t="s">
        <v>3049</v>
      </c>
      <c r="M1292" t="s">
        <v>3050</v>
      </c>
      <c r="N1292" t="s">
        <v>2999</v>
      </c>
      <c r="O1292" t="s">
        <v>27</v>
      </c>
      <c r="P1292" t="s">
        <v>28</v>
      </c>
    </row>
    <row r="1293" spans="1:16">
      <c r="A1293">
        <v>1290</v>
      </c>
      <c r="B1293" t="s">
        <v>16</v>
      </c>
      <c r="C1293" t="s">
        <v>17</v>
      </c>
      <c r="D1293">
        <v>2025</v>
      </c>
      <c r="E1293" t="s">
        <v>18</v>
      </c>
      <c r="F1293" t="s">
        <v>19</v>
      </c>
      <c r="G1293" t="s">
        <v>675</v>
      </c>
      <c r="H1293">
        <f>"2"</f>
        <v>0</v>
      </c>
      <c r="I1293" s="1" t="s">
        <v>2975</v>
      </c>
      <c r="J1293" t="s">
        <v>2142</v>
      </c>
      <c r="K1293" t="s">
        <v>2994</v>
      </c>
      <c r="L1293" t="s">
        <v>3051</v>
      </c>
      <c r="M1293" t="s">
        <v>3052</v>
      </c>
      <c r="N1293" t="s">
        <v>2311</v>
      </c>
      <c r="O1293" t="s">
        <v>27</v>
      </c>
      <c r="P1293" t="s">
        <v>28</v>
      </c>
    </row>
    <row r="1294" spans="1:16">
      <c r="A1294">
        <v>1291</v>
      </c>
      <c r="B1294" t="s">
        <v>16</v>
      </c>
      <c r="C1294" t="s">
        <v>17</v>
      </c>
      <c r="D1294">
        <v>2025</v>
      </c>
      <c r="E1294" t="s">
        <v>18</v>
      </c>
      <c r="F1294" t="s">
        <v>19</v>
      </c>
      <c r="G1294" t="s">
        <v>675</v>
      </c>
      <c r="H1294">
        <f>"2"</f>
        <v>0</v>
      </c>
      <c r="I1294" s="1" t="s">
        <v>2975</v>
      </c>
      <c r="J1294" t="s">
        <v>2142</v>
      </c>
      <c r="K1294" t="s">
        <v>2994</v>
      </c>
      <c r="L1294" t="s">
        <v>3053</v>
      </c>
      <c r="M1294" t="s">
        <v>3054</v>
      </c>
      <c r="N1294" t="s">
        <v>3010</v>
      </c>
      <c r="O1294" t="s">
        <v>27</v>
      </c>
      <c r="P1294" t="s">
        <v>28</v>
      </c>
    </row>
    <row r="1295" spans="1:16">
      <c r="A1295">
        <v>1292</v>
      </c>
      <c r="B1295" t="s">
        <v>16</v>
      </c>
      <c r="C1295" t="s">
        <v>17</v>
      </c>
      <c r="D1295">
        <v>2025</v>
      </c>
      <c r="E1295" t="s">
        <v>18</v>
      </c>
      <c r="F1295" t="s">
        <v>19</v>
      </c>
      <c r="G1295" t="s">
        <v>675</v>
      </c>
      <c r="H1295">
        <f>"2"</f>
        <v>0</v>
      </c>
      <c r="I1295" s="1" t="s">
        <v>2975</v>
      </c>
      <c r="J1295" t="s">
        <v>2142</v>
      </c>
      <c r="K1295" t="s">
        <v>2994</v>
      </c>
      <c r="L1295" t="s">
        <v>3055</v>
      </c>
      <c r="M1295" t="s">
        <v>3056</v>
      </c>
      <c r="N1295" t="s">
        <v>3057</v>
      </c>
      <c r="O1295" t="s">
        <v>27</v>
      </c>
      <c r="P1295" t="s">
        <v>28</v>
      </c>
    </row>
    <row r="1296" spans="1:16">
      <c r="A1296">
        <v>1293</v>
      </c>
      <c r="B1296" t="s">
        <v>16</v>
      </c>
      <c r="C1296" t="s">
        <v>17</v>
      </c>
      <c r="D1296">
        <v>2025</v>
      </c>
      <c r="E1296" t="s">
        <v>18</v>
      </c>
      <c r="F1296" t="s">
        <v>19</v>
      </c>
      <c r="G1296" t="s">
        <v>675</v>
      </c>
      <c r="H1296">
        <f>"2"</f>
        <v>0</v>
      </c>
      <c r="I1296" s="1" t="s">
        <v>2975</v>
      </c>
      <c r="J1296" t="s">
        <v>2142</v>
      </c>
      <c r="K1296" t="s">
        <v>2994</v>
      </c>
      <c r="L1296" t="s">
        <v>3058</v>
      </c>
      <c r="M1296" t="s">
        <v>3059</v>
      </c>
      <c r="N1296" t="s">
        <v>2958</v>
      </c>
      <c r="O1296" t="s">
        <v>27</v>
      </c>
      <c r="P1296" t="s">
        <v>28</v>
      </c>
    </row>
    <row r="1297" spans="1:16">
      <c r="A1297">
        <v>1294</v>
      </c>
      <c r="B1297" t="s">
        <v>16</v>
      </c>
      <c r="C1297" t="s">
        <v>17</v>
      </c>
      <c r="D1297">
        <v>2025</v>
      </c>
      <c r="E1297" t="s">
        <v>18</v>
      </c>
      <c r="F1297" t="s">
        <v>19</v>
      </c>
      <c r="G1297" t="s">
        <v>675</v>
      </c>
      <c r="H1297">
        <f>"2"</f>
        <v>0</v>
      </c>
      <c r="I1297" s="1" t="s">
        <v>2975</v>
      </c>
      <c r="J1297" t="s">
        <v>2142</v>
      </c>
      <c r="K1297" t="s">
        <v>2994</v>
      </c>
      <c r="L1297" t="s">
        <v>3060</v>
      </c>
      <c r="M1297" t="s">
        <v>3061</v>
      </c>
      <c r="N1297" t="s">
        <v>3062</v>
      </c>
      <c r="O1297" t="s">
        <v>27</v>
      </c>
      <c r="P1297" t="s">
        <v>28</v>
      </c>
    </row>
    <row r="1298" spans="1:16">
      <c r="A1298">
        <v>1295</v>
      </c>
      <c r="B1298" t="s">
        <v>16</v>
      </c>
      <c r="C1298" t="s">
        <v>17</v>
      </c>
      <c r="D1298">
        <v>2025</v>
      </c>
      <c r="E1298" t="s">
        <v>18</v>
      </c>
      <c r="F1298" t="s">
        <v>19</v>
      </c>
      <c r="G1298" t="s">
        <v>675</v>
      </c>
      <c r="H1298">
        <f>"2"</f>
        <v>0</v>
      </c>
      <c r="I1298" s="1" t="s">
        <v>2975</v>
      </c>
      <c r="J1298" t="s">
        <v>2142</v>
      </c>
      <c r="K1298" t="s">
        <v>2994</v>
      </c>
      <c r="L1298" t="s">
        <v>3063</v>
      </c>
      <c r="M1298" t="s">
        <v>3064</v>
      </c>
      <c r="N1298" t="s">
        <v>3010</v>
      </c>
      <c r="O1298" t="s">
        <v>27</v>
      </c>
      <c r="P1298" t="s">
        <v>28</v>
      </c>
    </row>
    <row r="1299" spans="1:16">
      <c r="A1299">
        <v>1296</v>
      </c>
      <c r="B1299" t="s">
        <v>16</v>
      </c>
      <c r="C1299" t="s">
        <v>17</v>
      </c>
      <c r="D1299">
        <v>2025</v>
      </c>
      <c r="E1299" t="s">
        <v>18</v>
      </c>
      <c r="F1299" t="s">
        <v>19</v>
      </c>
      <c r="G1299" t="s">
        <v>675</v>
      </c>
      <c r="H1299">
        <f>"2"</f>
        <v>0</v>
      </c>
      <c r="I1299" s="1" t="s">
        <v>2975</v>
      </c>
      <c r="J1299" t="s">
        <v>2142</v>
      </c>
      <c r="K1299" t="s">
        <v>2994</v>
      </c>
      <c r="L1299" t="s">
        <v>3065</v>
      </c>
      <c r="M1299" t="s">
        <v>3066</v>
      </c>
      <c r="N1299" t="s">
        <v>3067</v>
      </c>
      <c r="O1299" t="s">
        <v>27</v>
      </c>
      <c r="P1299" t="s">
        <v>28</v>
      </c>
    </row>
    <row r="1300" spans="1:16">
      <c r="A1300">
        <v>1297</v>
      </c>
      <c r="B1300" t="s">
        <v>16</v>
      </c>
      <c r="C1300" t="s">
        <v>17</v>
      </c>
      <c r="D1300">
        <v>2025</v>
      </c>
      <c r="E1300" t="s">
        <v>18</v>
      </c>
      <c r="F1300" t="s">
        <v>19</v>
      </c>
      <c r="G1300" t="s">
        <v>675</v>
      </c>
      <c r="H1300">
        <f>"2"</f>
        <v>0</v>
      </c>
      <c r="I1300" s="1" t="s">
        <v>2975</v>
      </c>
      <c r="J1300" t="s">
        <v>2142</v>
      </c>
      <c r="K1300" t="s">
        <v>2994</v>
      </c>
      <c r="L1300" t="s">
        <v>3068</v>
      </c>
      <c r="M1300" t="s">
        <v>3069</v>
      </c>
      <c r="N1300" t="s">
        <v>3070</v>
      </c>
      <c r="O1300" t="s">
        <v>27</v>
      </c>
      <c r="P1300" t="s">
        <v>28</v>
      </c>
    </row>
    <row r="1301" spans="1:16">
      <c r="A1301">
        <v>1298</v>
      </c>
      <c r="B1301" t="s">
        <v>16</v>
      </c>
      <c r="C1301" t="s">
        <v>17</v>
      </c>
      <c r="D1301">
        <v>2025</v>
      </c>
      <c r="E1301" t="s">
        <v>18</v>
      </c>
      <c r="F1301" t="s">
        <v>19</v>
      </c>
      <c r="G1301" t="s">
        <v>675</v>
      </c>
      <c r="H1301">
        <f>"2"</f>
        <v>0</v>
      </c>
      <c r="I1301" s="1" t="s">
        <v>2975</v>
      </c>
      <c r="J1301" t="s">
        <v>2142</v>
      </c>
      <c r="K1301" t="s">
        <v>2994</v>
      </c>
      <c r="L1301" t="s">
        <v>3071</v>
      </c>
      <c r="M1301" t="s">
        <v>3072</v>
      </c>
      <c r="N1301" t="s">
        <v>3073</v>
      </c>
      <c r="O1301" t="s">
        <v>27</v>
      </c>
      <c r="P1301" t="s">
        <v>28</v>
      </c>
    </row>
    <row r="1302" spans="1:16">
      <c r="A1302">
        <v>1299</v>
      </c>
      <c r="B1302" t="s">
        <v>16</v>
      </c>
      <c r="C1302" t="s">
        <v>17</v>
      </c>
      <c r="D1302">
        <v>2025</v>
      </c>
      <c r="E1302" t="s">
        <v>18</v>
      </c>
      <c r="F1302" t="s">
        <v>19</v>
      </c>
      <c r="G1302" t="s">
        <v>675</v>
      </c>
      <c r="H1302">
        <f>"2"</f>
        <v>0</v>
      </c>
      <c r="I1302" s="1" t="s">
        <v>2975</v>
      </c>
      <c r="J1302" t="s">
        <v>2142</v>
      </c>
      <c r="K1302" t="s">
        <v>2994</v>
      </c>
      <c r="L1302" t="s">
        <v>3074</v>
      </c>
      <c r="M1302" t="s">
        <v>3075</v>
      </c>
      <c r="N1302" t="s">
        <v>2999</v>
      </c>
      <c r="O1302" t="s">
        <v>27</v>
      </c>
      <c r="P1302" t="s">
        <v>28</v>
      </c>
    </row>
    <row r="1303" spans="1:16">
      <c r="A1303">
        <v>1300</v>
      </c>
      <c r="B1303" t="s">
        <v>16</v>
      </c>
      <c r="C1303" t="s">
        <v>17</v>
      </c>
      <c r="D1303">
        <v>2025</v>
      </c>
      <c r="E1303" t="s">
        <v>18</v>
      </c>
      <c r="F1303" t="s">
        <v>19</v>
      </c>
      <c r="G1303" t="s">
        <v>675</v>
      </c>
      <c r="H1303">
        <f>"2"</f>
        <v>0</v>
      </c>
      <c r="I1303" s="1" t="s">
        <v>2975</v>
      </c>
      <c r="J1303" t="s">
        <v>2142</v>
      </c>
      <c r="K1303" t="s">
        <v>2994</v>
      </c>
      <c r="L1303" t="s">
        <v>3076</v>
      </c>
      <c r="M1303" t="s">
        <v>3077</v>
      </c>
      <c r="N1303" t="s">
        <v>2999</v>
      </c>
      <c r="O1303" t="s">
        <v>27</v>
      </c>
      <c r="P1303" t="s">
        <v>28</v>
      </c>
    </row>
    <row r="1304" spans="1:16">
      <c r="A1304">
        <v>1301</v>
      </c>
      <c r="B1304" t="s">
        <v>16</v>
      </c>
      <c r="C1304" t="s">
        <v>17</v>
      </c>
      <c r="D1304">
        <v>2025</v>
      </c>
      <c r="E1304" t="s">
        <v>18</v>
      </c>
      <c r="F1304" t="s">
        <v>19</v>
      </c>
      <c r="G1304" t="s">
        <v>675</v>
      </c>
      <c r="H1304">
        <f>"1"</f>
        <v>0</v>
      </c>
      <c r="I1304" s="1" t="s">
        <v>2975</v>
      </c>
      <c r="J1304" t="s">
        <v>2142</v>
      </c>
      <c r="K1304" t="s">
        <v>2143</v>
      </c>
      <c r="L1304" t="s">
        <v>3078</v>
      </c>
      <c r="M1304" t="s">
        <v>3079</v>
      </c>
      <c r="N1304" t="s">
        <v>3010</v>
      </c>
      <c r="O1304" t="s">
        <v>27</v>
      </c>
      <c r="P1304" t="s">
        <v>28</v>
      </c>
    </row>
    <row r="1305" spans="1:16">
      <c r="A1305">
        <v>1302</v>
      </c>
      <c r="B1305" t="s">
        <v>16</v>
      </c>
      <c r="C1305" t="s">
        <v>17</v>
      </c>
      <c r="D1305">
        <v>2025</v>
      </c>
      <c r="E1305" t="s">
        <v>18</v>
      </c>
      <c r="F1305" t="s">
        <v>19</v>
      </c>
      <c r="G1305" t="s">
        <v>675</v>
      </c>
      <c r="H1305">
        <f>"1"</f>
        <v>0</v>
      </c>
      <c r="I1305" s="1" t="s">
        <v>2975</v>
      </c>
      <c r="J1305" t="s">
        <v>2142</v>
      </c>
      <c r="K1305" t="s">
        <v>2143</v>
      </c>
      <c r="L1305" t="s">
        <v>2555</v>
      </c>
      <c r="M1305" t="s">
        <v>2556</v>
      </c>
      <c r="N1305" t="s">
        <v>3062</v>
      </c>
      <c r="O1305" t="s">
        <v>27</v>
      </c>
      <c r="P1305" t="s">
        <v>28</v>
      </c>
    </row>
    <row r="1306" spans="1:16">
      <c r="A1306">
        <v>1303</v>
      </c>
      <c r="B1306" t="s">
        <v>16</v>
      </c>
      <c r="C1306" t="s">
        <v>17</v>
      </c>
      <c r="D1306">
        <v>2025</v>
      </c>
      <c r="E1306" t="s">
        <v>18</v>
      </c>
      <c r="F1306" t="s">
        <v>19</v>
      </c>
      <c r="G1306" t="s">
        <v>675</v>
      </c>
      <c r="H1306">
        <f>"2"</f>
        <v>0</v>
      </c>
      <c r="I1306" s="1" t="s">
        <v>2975</v>
      </c>
      <c r="J1306" t="s">
        <v>2142</v>
      </c>
      <c r="K1306" t="s">
        <v>2994</v>
      </c>
      <c r="L1306" t="s">
        <v>3080</v>
      </c>
      <c r="M1306" t="s">
        <v>3081</v>
      </c>
      <c r="N1306" t="s">
        <v>2999</v>
      </c>
      <c r="O1306" t="s">
        <v>27</v>
      </c>
      <c r="P1306" t="s">
        <v>28</v>
      </c>
    </row>
    <row r="1307" spans="1:16">
      <c r="A1307">
        <v>1304</v>
      </c>
      <c r="B1307" t="s">
        <v>16</v>
      </c>
      <c r="C1307" t="s">
        <v>17</v>
      </c>
      <c r="D1307">
        <v>2025</v>
      </c>
      <c r="E1307" t="s">
        <v>18</v>
      </c>
      <c r="F1307" t="s">
        <v>19</v>
      </c>
      <c r="G1307" t="s">
        <v>675</v>
      </c>
      <c r="H1307">
        <f>"1"</f>
        <v>0</v>
      </c>
      <c r="I1307" s="1" t="s">
        <v>2975</v>
      </c>
      <c r="J1307" t="s">
        <v>2142</v>
      </c>
      <c r="K1307" t="s">
        <v>2143</v>
      </c>
      <c r="L1307" t="s">
        <v>3082</v>
      </c>
      <c r="M1307" t="s">
        <v>3083</v>
      </c>
      <c r="N1307" t="s">
        <v>1908</v>
      </c>
      <c r="O1307" t="s">
        <v>27</v>
      </c>
      <c r="P1307" t="s">
        <v>28</v>
      </c>
    </row>
    <row r="1308" spans="1:16">
      <c r="A1308">
        <v>1305</v>
      </c>
      <c r="B1308" t="s">
        <v>16</v>
      </c>
      <c r="C1308" t="s">
        <v>17</v>
      </c>
      <c r="D1308">
        <v>2025</v>
      </c>
      <c r="E1308" t="s">
        <v>18</v>
      </c>
      <c r="F1308" t="s">
        <v>19</v>
      </c>
      <c r="G1308" t="s">
        <v>675</v>
      </c>
      <c r="H1308">
        <f>"1"</f>
        <v>0</v>
      </c>
      <c r="I1308" s="1" t="s">
        <v>2975</v>
      </c>
      <c r="J1308" t="s">
        <v>2142</v>
      </c>
      <c r="K1308" t="s">
        <v>2143</v>
      </c>
      <c r="L1308" t="s">
        <v>2329</v>
      </c>
      <c r="M1308" t="s">
        <v>2330</v>
      </c>
      <c r="N1308" t="s">
        <v>2144</v>
      </c>
      <c r="O1308" t="s">
        <v>27</v>
      </c>
      <c r="P1308" t="s">
        <v>28</v>
      </c>
    </row>
    <row r="1309" spans="1:16">
      <c r="A1309">
        <v>1306</v>
      </c>
      <c r="B1309" t="s">
        <v>16</v>
      </c>
      <c r="C1309" t="s">
        <v>17</v>
      </c>
      <c r="D1309">
        <v>2025</v>
      </c>
      <c r="E1309" t="s">
        <v>18</v>
      </c>
      <c r="F1309" t="s">
        <v>19</v>
      </c>
      <c r="G1309" t="s">
        <v>675</v>
      </c>
      <c r="H1309">
        <f>"1"</f>
        <v>0</v>
      </c>
      <c r="I1309" s="1" t="s">
        <v>2975</v>
      </c>
      <c r="J1309" t="s">
        <v>2142</v>
      </c>
      <c r="K1309" t="s">
        <v>2143</v>
      </c>
      <c r="L1309" t="s">
        <v>3084</v>
      </c>
      <c r="M1309" t="s">
        <v>3085</v>
      </c>
      <c r="N1309" t="s">
        <v>2144</v>
      </c>
      <c r="O1309" t="s">
        <v>27</v>
      </c>
      <c r="P1309" t="s">
        <v>28</v>
      </c>
    </row>
    <row r="1310" spans="1:16">
      <c r="A1310">
        <v>1307</v>
      </c>
      <c r="B1310" t="s">
        <v>16</v>
      </c>
      <c r="C1310" t="s">
        <v>17</v>
      </c>
      <c r="D1310">
        <v>2025</v>
      </c>
      <c r="E1310" t="s">
        <v>18</v>
      </c>
      <c r="F1310" t="s">
        <v>19</v>
      </c>
      <c r="G1310" t="s">
        <v>675</v>
      </c>
      <c r="H1310">
        <f>"1"</f>
        <v>0</v>
      </c>
      <c r="I1310" s="1" t="s">
        <v>2975</v>
      </c>
      <c r="J1310" t="s">
        <v>2142</v>
      </c>
      <c r="K1310" t="s">
        <v>2143</v>
      </c>
      <c r="L1310" t="s">
        <v>3086</v>
      </c>
      <c r="M1310" t="s">
        <v>3087</v>
      </c>
      <c r="N1310" t="s">
        <v>3088</v>
      </c>
      <c r="O1310" t="s">
        <v>27</v>
      </c>
      <c r="P1310" t="s">
        <v>28</v>
      </c>
    </row>
    <row r="1311" spans="1:16">
      <c r="A1311">
        <v>1308</v>
      </c>
      <c r="B1311" t="s">
        <v>16</v>
      </c>
      <c r="C1311" t="s">
        <v>17</v>
      </c>
      <c r="D1311">
        <v>2025</v>
      </c>
      <c r="E1311" t="s">
        <v>18</v>
      </c>
      <c r="F1311" t="s">
        <v>19</v>
      </c>
      <c r="G1311" t="s">
        <v>675</v>
      </c>
      <c r="H1311">
        <f>"1"</f>
        <v>0</v>
      </c>
      <c r="I1311" s="1" t="s">
        <v>2975</v>
      </c>
      <c r="J1311" t="s">
        <v>2142</v>
      </c>
      <c r="K1311" t="s">
        <v>2143</v>
      </c>
      <c r="L1311" t="s">
        <v>2338</v>
      </c>
      <c r="M1311" t="s">
        <v>2339</v>
      </c>
      <c r="N1311" t="s">
        <v>3089</v>
      </c>
      <c r="O1311" t="s">
        <v>27</v>
      </c>
      <c r="P1311" t="s">
        <v>28</v>
      </c>
    </row>
    <row r="1312" spans="1:16">
      <c r="A1312">
        <v>1309</v>
      </c>
      <c r="B1312" t="s">
        <v>16</v>
      </c>
      <c r="C1312" t="s">
        <v>17</v>
      </c>
      <c r="D1312">
        <v>2025</v>
      </c>
      <c r="E1312" t="s">
        <v>18</v>
      </c>
      <c r="F1312" t="s">
        <v>19</v>
      </c>
      <c r="G1312" t="s">
        <v>675</v>
      </c>
      <c r="H1312">
        <f>"2"</f>
        <v>0</v>
      </c>
      <c r="I1312" s="1" t="s">
        <v>2975</v>
      </c>
      <c r="J1312" t="s">
        <v>2142</v>
      </c>
      <c r="K1312" t="s">
        <v>2994</v>
      </c>
      <c r="L1312" t="s">
        <v>3090</v>
      </c>
      <c r="M1312" t="s">
        <v>3091</v>
      </c>
      <c r="N1312" t="s">
        <v>2999</v>
      </c>
      <c r="O1312" t="s">
        <v>27</v>
      </c>
      <c r="P1312" t="s">
        <v>28</v>
      </c>
    </row>
    <row r="1313" spans="1:16">
      <c r="A1313">
        <v>1310</v>
      </c>
      <c r="B1313" t="s">
        <v>16</v>
      </c>
      <c r="C1313" t="s">
        <v>17</v>
      </c>
      <c r="D1313">
        <v>2025</v>
      </c>
      <c r="E1313" t="s">
        <v>18</v>
      </c>
      <c r="F1313" t="s">
        <v>19</v>
      </c>
      <c r="G1313" t="s">
        <v>675</v>
      </c>
      <c r="H1313">
        <f>"1"</f>
        <v>0</v>
      </c>
      <c r="I1313" s="1" t="s">
        <v>2975</v>
      </c>
      <c r="J1313" t="s">
        <v>2142</v>
      </c>
      <c r="K1313" t="s">
        <v>2143</v>
      </c>
      <c r="L1313" t="s">
        <v>3092</v>
      </c>
      <c r="M1313" t="s">
        <v>3093</v>
      </c>
      <c r="N1313" t="s">
        <v>3094</v>
      </c>
      <c r="O1313" t="s">
        <v>27</v>
      </c>
      <c r="P1313" t="s">
        <v>28</v>
      </c>
    </row>
    <row r="1314" spans="1:16">
      <c r="A1314">
        <v>1311</v>
      </c>
      <c r="B1314" t="s">
        <v>16</v>
      </c>
      <c r="C1314" t="s">
        <v>17</v>
      </c>
      <c r="D1314">
        <v>2025</v>
      </c>
      <c r="E1314" t="s">
        <v>18</v>
      </c>
      <c r="F1314" t="s">
        <v>19</v>
      </c>
      <c r="G1314" t="s">
        <v>675</v>
      </c>
      <c r="H1314">
        <f>"1"</f>
        <v>0</v>
      </c>
      <c r="I1314" s="1" t="s">
        <v>2975</v>
      </c>
      <c r="J1314" t="s">
        <v>2142</v>
      </c>
      <c r="K1314" t="s">
        <v>2143</v>
      </c>
      <c r="L1314" t="s">
        <v>3095</v>
      </c>
      <c r="M1314" t="s">
        <v>3096</v>
      </c>
      <c r="N1314" t="s">
        <v>2958</v>
      </c>
      <c r="O1314" t="s">
        <v>27</v>
      </c>
      <c r="P1314" t="s">
        <v>28</v>
      </c>
    </row>
    <row r="1315" spans="1:16">
      <c r="A1315">
        <v>1312</v>
      </c>
      <c r="B1315" t="s">
        <v>16</v>
      </c>
      <c r="C1315" t="s">
        <v>17</v>
      </c>
      <c r="D1315">
        <v>2025</v>
      </c>
      <c r="E1315" t="s">
        <v>18</v>
      </c>
      <c r="F1315" t="s">
        <v>19</v>
      </c>
      <c r="G1315" t="s">
        <v>675</v>
      </c>
      <c r="H1315">
        <f>"1"</f>
        <v>0</v>
      </c>
      <c r="I1315" s="1" t="s">
        <v>2975</v>
      </c>
      <c r="J1315" t="s">
        <v>2142</v>
      </c>
      <c r="K1315" t="s">
        <v>2143</v>
      </c>
      <c r="L1315" t="s">
        <v>3097</v>
      </c>
      <c r="M1315" t="s">
        <v>3098</v>
      </c>
      <c r="N1315" t="s">
        <v>3099</v>
      </c>
      <c r="O1315" t="s">
        <v>27</v>
      </c>
      <c r="P1315" t="s">
        <v>28</v>
      </c>
    </row>
    <row r="1316" spans="1:16">
      <c r="A1316">
        <v>1313</v>
      </c>
      <c r="B1316" t="s">
        <v>16</v>
      </c>
      <c r="C1316" t="s">
        <v>17</v>
      </c>
      <c r="D1316">
        <v>2025</v>
      </c>
      <c r="E1316" t="s">
        <v>18</v>
      </c>
      <c r="F1316" t="s">
        <v>19</v>
      </c>
      <c r="G1316" t="s">
        <v>675</v>
      </c>
      <c r="H1316">
        <f>"1"</f>
        <v>0</v>
      </c>
      <c r="I1316" s="1" t="s">
        <v>2975</v>
      </c>
      <c r="J1316" t="s">
        <v>2142</v>
      </c>
      <c r="K1316" t="s">
        <v>2143</v>
      </c>
      <c r="L1316" t="s">
        <v>3100</v>
      </c>
      <c r="M1316" t="s">
        <v>3101</v>
      </c>
      <c r="N1316" t="s">
        <v>3102</v>
      </c>
      <c r="O1316" t="s">
        <v>27</v>
      </c>
      <c r="P1316" t="s">
        <v>28</v>
      </c>
    </row>
    <row r="1317" spans="1:16">
      <c r="A1317">
        <v>1314</v>
      </c>
      <c r="B1317" t="s">
        <v>16</v>
      </c>
      <c r="C1317" t="s">
        <v>17</v>
      </c>
      <c r="D1317">
        <v>2025</v>
      </c>
      <c r="E1317" t="s">
        <v>18</v>
      </c>
      <c r="F1317" t="s">
        <v>19</v>
      </c>
      <c r="G1317" t="s">
        <v>675</v>
      </c>
      <c r="H1317">
        <f>"1"</f>
        <v>0</v>
      </c>
      <c r="I1317" s="1" t="s">
        <v>2975</v>
      </c>
      <c r="J1317" t="s">
        <v>2142</v>
      </c>
      <c r="K1317" t="s">
        <v>2143</v>
      </c>
      <c r="L1317" t="s">
        <v>3103</v>
      </c>
      <c r="M1317" t="s">
        <v>3104</v>
      </c>
      <c r="N1317" t="s">
        <v>3010</v>
      </c>
      <c r="O1317" t="s">
        <v>27</v>
      </c>
      <c r="P1317" t="s">
        <v>28</v>
      </c>
    </row>
    <row r="1318" spans="1:16">
      <c r="A1318">
        <v>1315</v>
      </c>
      <c r="B1318" t="s">
        <v>16</v>
      </c>
      <c r="C1318" t="s">
        <v>17</v>
      </c>
      <c r="D1318">
        <v>2025</v>
      </c>
      <c r="E1318" t="s">
        <v>18</v>
      </c>
      <c r="F1318" t="s">
        <v>19</v>
      </c>
      <c r="G1318" t="s">
        <v>675</v>
      </c>
      <c r="H1318">
        <f>"2"</f>
        <v>0</v>
      </c>
      <c r="I1318" s="1" t="s">
        <v>2975</v>
      </c>
      <c r="J1318" t="s">
        <v>2142</v>
      </c>
      <c r="K1318" t="s">
        <v>2994</v>
      </c>
      <c r="L1318" t="s">
        <v>3105</v>
      </c>
      <c r="M1318" t="s">
        <v>3106</v>
      </c>
      <c r="N1318" t="s">
        <v>3010</v>
      </c>
      <c r="O1318" t="s">
        <v>27</v>
      </c>
      <c r="P1318" t="s">
        <v>28</v>
      </c>
    </row>
    <row r="1319" spans="1:16">
      <c r="A1319">
        <v>1316</v>
      </c>
      <c r="B1319" t="s">
        <v>16</v>
      </c>
      <c r="C1319" t="s">
        <v>17</v>
      </c>
      <c r="D1319">
        <v>2025</v>
      </c>
      <c r="E1319" t="s">
        <v>18</v>
      </c>
      <c r="F1319" t="s">
        <v>19</v>
      </c>
      <c r="G1319" t="s">
        <v>675</v>
      </c>
      <c r="H1319">
        <f>"1"</f>
        <v>0</v>
      </c>
      <c r="I1319" s="1" t="s">
        <v>2975</v>
      </c>
      <c r="J1319" t="s">
        <v>2142</v>
      </c>
      <c r="K1319" t="s">
        <v>2143</v>
      </c>
      <c r="L1319" t="s">
        <v>3107</v>
      </c>
      <c r="M1319" t="s">
        <v>3108</v>
      </c>
      <c r="N1319" t="s">
        <v>2144</v>
      </c>
      <c r="O1319" t="s">
        <v>27</v>
      </c>
      <c r="P1319" t="s">
        <v>28</v>
      </c>
    </row>
    <row r="1320" spans="1:16">
      <c r="A1320">
        <v>1317</v>
      </c>
      <c r="B1320" t="s">
        <v>16</v>
      </c>
      <c r="C1320" t="s">
        <v>17</v>
      </c>
      <c r="D1320">
        <v>2025</v>
      </c>
      <c r="E1320" t="s">
        <v>18</v>
      </c>
      <c r="F1320" t="s">
        <v>19</v>
      </c>
      <c r="G1320" t="s">
        <v>675</v>
      </c>
      <c r="H1320">
        <f>"1"</f>
        <v>0</v>
      </c>
      <c r="I1320" s="1" t="s">
        <v>2975</v>
      </c>
      <c r="J1320" t="s">
        <v>2142</v>
      </c>
      <c r="K1320" t="s">
        <v>2143</v>
      </c>
      <c r="L1320" t="s">
        <v>3109</v>
      </c>
      <c r="M1320" t="s">
        <v>3110</v>
      </c>
      <c r="N1320" t="s">
        <v>2311</v>
      </c>
      <c r="O1320" t="s">
        <v>27</v>
      </c>
      <c r="P1320" t="s">
        <v>28</v>
      </c>
    </row>
    <row r="1321" spans="1:16">
      <c r="A1321">
        <v>1318</v>
      </c>
      <c r="B1321" t="s">
        <v>16</v>
      </c>
      <c r="C1321" t="s">
        <v>17</v>
      </c>
      <c r="D1321">
        <v>2025</v>
      </c>
      <c r="E1321" t="s">
        <v>18</v>
      </c>
      <c r="F1321" t="s">
        <v>19</v>
      </c>
      <c r="G1321" t="s">
        <v>675</v>
      </c>
      <c r="H1321">
        <f>"1"</f>
        <v>0</v>
      </c>
      <c r="I1321" s="1" t="s">
        <v>2975</v>
      </c>
      <c r="J1321" t="s">
        <v>2142</v>
      </c>
      <c r="K1321" t="s">
        <v>2143</v>
      </c>
      <c r="L1321" t="s">
        <v>3111</v>
      </c>
      <c r="M1321" t="s">
        <v>3112</v>
      </c>
      <c r="N1321" t="s">
        <v>2144</v>
      </c>
      <c r="O1321" t="s">
        <v>27</v>
      </c>
      <c r="P1321" t="s">
        <v>28</v>
      </c>
    </row>
    <row r="1322" spans="1:16">
      <c r="A1322">
        <v>1319</v>
      </c>
      <c r="B1322" t="s">
        <v>16</v>
      </c>
      <c r="C1322" t="s">
        <v>17</v>
      </c>
      <c r="D1322">
        <v>2025</v>
      </c>
      <c r="E1322" t="s">
        <v>18</v>
      </c>
      <c r="F1322" t="s">
        <v>19</v>
      </c>
      <c r="G1322" t="s">
        <v>675</v>
      </c>
      <c r="H1322">
        <f>"1"</f>
        <v>0</v>
      </c>
      <c r="I1322" s="1" t="s">
        <v>2975</v>
      </c>
      <c r="J1322" t="s">
        <v>2142</v>
      </c>
      <c r="K1322" t="s">
        <v>2143</v>
      </c>
      <c r="L1322" t="s">
        <v>3113</v>
      </c>
      <c r="M1322" t="s">
        <v>3114</v>
      </c>
      <c r="N1322" t="s">
        <v>2311</v>
      </c>
      <c r="O1322" t="s">
        <v>27</v>
      </c>
      <c r="P1322" t="s">
        <v>28</v>
      </c>
    </row>
    <row r="1323" spans="1:16">
      <c r="A1323">
        <v>1320</v>
      </c>
      <c r="B1323" t="s">
        <v>16</v>
      </c>
      <c r="C1323" t="s">
        <v>17</v>
      </c>
      <c r="D1323">
        <v>2025</v>
      </c>
      <c r="E1323" t="s">
        <v>18</v>
      </c>
      <c r="F1323" t="s">
        <v>19</v>
      </c>
      <c r="G1323" t="s">
        <v>675</v>
      </c>
      <c r="H1323">
        <f>"2"</f>
        <v>0</v>
      </c>
      <c r="I1323" s="1" t="s">
        <v>2975</v>
      </c>
      <c r="J1323" t="s">
        <v>2142</v>
      </c>
      <c r="K1323" t="s">
        <v>2994</v>
      </c>
      <c r="L1323" t="s">
        <v>3115</v>
      </c>
      <c r="M1323" t="s">
        <v>3116</v>
      </c>
      <c r="N1323" t="s">
        <v>2999</v>
      </c>
      <c r="O1323" t="s">
        <v>27</v>
      </c>
      <c r="P1323" t="s">
        <v>28</v>
      </c>
    </row>
    <row r="1324" spans="1:16">
      <c r="A1324">
        <v>2065</v>
      </c>
      <c r="B1324" t="s">
        <v>16</v>
      </c>
      <c r="C1324" t="s">
        <v>17</v>
      </c>
      <c r="D1324">
        <v>2025</v>
      </c>
      <c r="E1324" t="s">
        <v>18</v>
      </c>
      <c r="F1324" t="s">
        <v>19</v>
      </c>
      <c r="G1324" t="s">
        <v>2985</v>
      </c>
      <c r="H1324">
        <f>"1"</f>
        <v>0</v>
      </c>
      <c r="I1324" s="1" t="s">
        <v>2986</v>
      </c>
      <c r="J1324" t="s">
        <v>2987</v>
      </c>
      <c r="K1324" t="s">
        <v>1956</v>
      </c>
      <c r="L1324" t="s">
        <v>3117</v>
      </c>
      <c r="M1324" t="s">
        <v>3118</v>
      </c>
      <c r="N1324" t="s">
        <v>3119</v>
      </c>
      <c r="O1324" t="s">
        <v>27</v>
      </c>
      <c r="P1324" t="s">
        <v>28</v>
      </c>
    </row>
    <row r="1325" spans="1:16">
      <c r="A1325">
        <v>1321</v>
      </c>
      <c r="B1325" t="s">
        <v>16</v>
      </c>
      <c r="C1325" t="s">
        <v>17</v>
      </c>
      <c r="D1325">
        <v>2025</v>
      </c>
      <c r="E1325" t="s">
        <v>18</v>
      </c>
      <c r="F1325" t="s">
        <v>19</v>
      </c>
      <c r="G1325" t="s">
        <v>675</v>
      </c>
      <c r="H1325">
        <f>"1"</f>
        <v>0</v>
      </c>
      <c r="I1325" s="1" t="s">
        <v>2975</v>
      </c>
      <c r="J1325" t="s">
        <v>2142</v>
      </c>
      <c r="K1325" t="s">
        <v>2143</v>
      </c>
      <c r="L1325" t="s">
        <v>3120</v>
      </c>
      <c r="M1325" t="s">
        <v>3121</v>
      </c>
      <c r="N1325" t="s">
        <v>3122</v>
      </c>
      <c r="O1325" t="s">
        <v>27</v>
      </c>
      <c r="P1325" t="s">
        <v>28</v>
      </c>
    </row>
    <row r="1326" spans="1:16">
      <c r="A1326">
        <v>1322</v>
      </c>
      <c r="B1326" t="s">
        <v>16</v>
      </c>
      <c r="C1326" t="s">
        <v>17</v>
      </c>
      <c r="D1326">
        <v>2025</v>
      </c>
      <c r="E1326" t="s">
        <v>18</v>
      </c>
      <c r="F1326" t="s">
        <v>19</v>
      </c>
      <c r="G1326" t="s">
        <v>675</v>
      </c>
      <c r="H1326">
        <f>"1"</f>
        <v>0</v>
      </c>
      <c r="I1326" s="1" t="s">
        <v>2975</v>
      </c>
      <c r="J1326" t="s">
        <v>2142</v>
      </c>
      <c r="K1326" t="s">
        <v>2143</v>
      </c>
      <c r="L1326" t="s">
        <v>3123</v>
      </c>
      <c r="M1326" t="s">
        <v>3124</v>
      </c>
      <c r="N1326" t="s">
        <v>2144</v>
      </c>
      <c r="O1326" t="s">
        <v>27</v>
      </c>
      <c r="P1326" t="s">
        <v>28</v>
      </c>
    </row>
    <row r="1327" spans="1:16">
      <c r="A1327">
        <v>1323</v>
      </c>
      <c r="B1327" t="s">
        <v>16</v>
      </c>
      <c r="C1327" t="s">
        <v>17</v>
      </c>
      <c r="D1327">
        <v>2025</v>
      </c>
      <c r="E1327" t="s">
        <v>18</v>
      </c>
      <c r="F1327" t="s">
        <v>19</v>
      </c>
      <c r="G1327" t="s">
        <v>675</v>
      </c>
      <c r="H1327">
        <f>"2"</f>
        <v>0</v>
      </c>
      <c r="I1327" s="1" t="s">
        <v>2975</v>
      </c>
      <c r="J1327" t="s">
        <v>2142</v>
      </c>
      <c r="K1327" t="s">
        <v>2994</v>
      </c>
      <c r="L1327" t="s">
        <v>3125</v>
      </c>
      <c r="M1327" t="s">
        <v>3126</v>
      </c>
      <c r="N1327" t="s">
        <v>3127</v>
      </c>
      <c r="O1327" t="s">
        <v>27</v>
      </c>
      <c r="P1327" t="s">
        <v>28</v>
      </c>
    </row>
    <row r="1328" spans="1:16">
      <c r="A1328">
        <v>1324</v>
      </c>
      <c r="B1328" t="s">
        <v>16</v>
      </c>
      <c r="C1328" t="s">
        <v>17</v>
      </c>
      <c r="D1328">
        <v>2025</v>
      </c>
      <c r="E1328" t="s">
        <v>18</v>
      </c>
      <c r="F1328" t="s">
        <v>19</v>
      </c>
      <c r="G1328" t="s">
        <v>675</v>
      </c>
      <c r="H1328">
        <f>"1"</f>
        <v>0</v>
      </c>
      <c r="I1328" s="1" t="s">
        <v>2975</v>
      </c>
      <c r="J1328" t="s">
        <v>2142</v>
      </c>
      <c r="K1328" t="s">
        <v>2143</v>
      </c>
      <c r="L1328" t="s">
        <v>3128</v>
      </c>
      <c r="M1328" t="s">
        <v>3129</v>
      </c>
      <c r="N1328" t="s">
        <v>3130</v>
      </c>
      <c r="O1328" t="s">
        <v>27</v>
      </c>
      <c r="P1328" t="s">
        <v>28</v>
      </c>
    </row>
    <row r="1329" spans="1:16">
      <c r="A1329">
        <v>2066</v>
      </c>
      <c r="B1329" t="s">
        <v>16</v>
      </c>
      <c r="C1329" t="s">
        <v>17</v>
      </c>
      <c r="D1329">
        <v>2025</v>
      </c>
      <c r="E1329" t="s">
        <v>18</v>
      </c>
      <c r="F1329" t="s">
        <v>19</v>
      </c>
      <c r="G1329" t="s">
        <v>2985</v>
      </c>
      <c r="H1329">
        <f>"1"</f>
        <v>0</v>
      </c>
      <c r="I1329" s="1" t="s">
        <v>2986</v>
      </c>
      <c r="J1329" t="s">
        <v>2987</v>
      </c>
      <c r="K1329" t="s">
        <v>3131</v>
      </c>
      <c r="L1329" t="s">
        <v>3132</v>
      </c>
      <c r="M1329" t="s">
        <v>3133</v>
      </c>
      <c r="N1329" t="s">
        <v>3119</v>
      </c>
      <c r="O1329" t="s">
        <v>27</v>
      </c>
      <c r="P1329" t="s">
        <v>28</v>
      </c>
    </row>
    <row r="1330" spans="1:16">
      <c r="A1330">
        <v>1325</v>
      </c>
      <c r="B1330" t="s">
        <v>16</v>
      </c>
      <c r="C1330" t="s">
        <v>17</v>
      </c>
      <c r="D1330">
        <v>2025</v>
      </c>
      <c r="E1330" t="s">
        <v>18</v>
      </c>
      <c r="F1330" t="s">
        <v>19</v>
      </c>
      <c r="G1330" t="s">
        <v>675</v>
      </c>
      <c r="H1330">
        <f>"1"</f>
        <v>0</v>
      </c>
      <c r="I1330" s="1" t="s">
        <v>2975</v>
      </c>
      <c r="J1330" t="s">
        <v>2142</v>
      </c>
      <c r="K1330" t="s">
        <v>2143</v>
      </c>
      <c r="L1330" t="s">
        <v>3134</v>
      </c>
      <c r="M1330" t="s">
        <v>3135</v>
      </c>
      <c r="N1330" t="s">
        <v>2999</v>
      </c>
      <c r="O1330" t="s">
        <v>27</v>
      </c>
      <c r="P1330" t="s">
        <v>28</v>
      </c>
    </row>
    <row r="1331" spans="1:16">
      <c r="A1331">
        <v>1326</v>
      </c>
      <c r="B1331" t="s">
        <v>16</v>
      </c>
      <c r="C1331" t="s">
        <v>17</v>
      </c>
      <c r="D1331">
        <v>2025</v>
      </c>
      <c r="E1331" t="s">
        <v>18</v>
      </c>
      <c r="F1331" t="s">
        <v>19</v>
      </c>
      <c r="G1331" t="s">
        <v>675</v>
      </c>
      <c r="H1331">
        <f>"1"</f>
        <v>0</v>
      </c>
      <c r="I1331" s="1" t="s">
        <v>2975</v>
      </c>
      <c r="J1331" t="s">
        <v>2142</v>
      </c>
      <c r="K1331" t="s">
        <v>2143</v>
      </c>
      <c r="L1331" t="s">
        <v>1928</v>
      </c>
      <c r="M1331" t="s">
        <v>1929</v>
      </c>
      <c r="N1331" t="s">
        <v>3136</v>
      </c>
      <c r="O1331" t="s">
        <v>27</v>
      </c>
      <c r="P1331" t="s">
        <v>28</v>
      </c>
    </row>
    <row r="1332" spans="1:16">
      <c r="A1332">
        <v>1327</v>
      </c>
      <c r="B1332" t="s">
        <v>16</v>
      </c>
      <c r="C1332" t="s">
        <v>17</v>
      </c>
      <c r="D1332">
        <v>2025</v>
      </c>
      <c r="E1332" t="s">
        <v>18</v>
      </c>
      <c r="F1332" t="s">
        <v>19</v>
      </c>
      <c r="G1332" t="s">
        <v>3137</v>
      </c>
      <c r="H1332">
        <f>"1"</f>
        <v>0</v>
      </c>
      <c r="I1332" s="1" t="s">
        <v>3138</v>
      </c>
      <c r="J1332" t="s">
        <v>1800</v>
      </c>
      <c r="K1332" t="s">
        <v>172</v>
      </c>
      <c r="L1332" t="s">
        <v>3139</v>
      </c>
      <c r="M1332" t="s">
        <v>3140</v>
      </c>
      <c r="N1332" t="s">
        <v>3141</v>
      </c>
      <c r="O1332" t="s">
        <v>27</v>
      </c>
      <c r="P1332" t="s">
        <v>28</v>
      </c>
    </row>
    <row r="1333" spans="1:16">
      <c r="A1333">
        <v>1328</v>
      </c>
      <c r="B1333" t="s">
        <v>16</v>
      </c>
      <c r="C1333" t="s">
        <v>17</v>
      </c>
      <c r="D1333">
        <v>2025</v>
      </c>
      <c r="E1333" t="s">
        <v>18</v>
      </c>
      <c r="F1333" t="s">
        <v>19</v>
      </c>
      <c r="G1333" t="s">
        <v>3137</v>
      </c>
      <c r="H1333">
        <f>"1"</f>
        <v>0</v>
      </c>
      <c r="I1333" s="1" t="s">
        <v>3138</v>
      </c>
      <c r="J1333" t="s">
        <v>1800</v>
      </c>
      <c r="K1333" t="s">
        <v>172</v>
      </c>
      <c r="L1333" t="s">
        <v>3142</v>
      </c>
      <c r="M1333" t="s">
        <v>3143</v>
      </c>
      <c r="N1333" t="s">
        <v>3144</v>
      </c>
      <c r="O1333" t="s">
        <v>27</v>
      </c>
      <c r="P1333" t="s">
        <v>28</v>
      </c>
    </row>
    <row r="1334" spans="1:16">
      <c r="A1334">
        <v>1329</v>
      </c>
      <c r="B1334" t="s">
        <v>16</v>
      </c>
      <c r="C1334" t="s">
        <v>17</v>
      </c>
      <c r="D1334">
        <v>2025</v>
      </c>
      <c r="E1334" t="s">
        <v>18</v>
      </c>
      <c r="F1334" t="s">
        <v>19</v>
      </c>
      <c r="G1334" t="s">
        <v>3137</v>
      </c>
      <c r="H1334">
        <f>"1"</f>
        <v>0</v>
      </c>
      <c r="I1334" s="1" t="s">
        <v>3138</v>
      </c>
      <c r="J1334" t="s">
        <v>1800</v>
      </c>
      <c r="K1334" t="s">
        <v>172</v>
      </c>
      <c r="L1334" t="s">
        <v>3145</v>
      </c>
      <c r="M1334" t="s">
        <v>3146</v>
      </c>
      <c r="N1334" t="s">
        <v>3147</v>
      </c>
      <c r="O1334" t="s">
        <v>27</v>
      </c>
      <c r="P1334" t="s">
        <v>28</v>
      </c>
    </row>
    <row r="1335" spans="1:16">
      <c r="A1335">
        <v>1330</v>
      </c>
      <c r="B1335" t="s">
        <v>16</v>
      </c>
      <c r="C1335" t="s">
        <v>17</v>
      </c>
      <c r="D1335">
        <v>2025</v>
      </c>
      <c r="E1335" t="s">
        <v>18</v>
      </c>
      <c r="F1335" t="s">
        <v>19</v>
      </c>
      <c r="G1335" t="s">
        <v>3137</v>
      </c>
      <c r="H1335">
        <f>"1"</f>
        <v>0</v>
      </c>
      <c r="I1335" s="1" t="s">
        <v>3138</v>
      </c>
      <c r="J1335" t="s">
        <v>1800</v>
      </c>
      <c r="K1335" t="s">
        <v>172</v>
      </c>
      <c r="L1335" t="s">
        <v>3148</v>
      </c>
      <c r="M1335" t="s">
        <v>3149</v>
      </c>
      <c r="N1335" t="s">
        <v>3150</v>
      </c>
      <c r="O1335" t="s">
        <v>27</v>
      </c>
      <c r="P1335" t="s">
        <v>28</v>
      </c>
    </row>
    <row r="1336" spans="1:16">
      <c r="A1336">
        <v>1331</v>
      </c>
      <c r="B1336" t="s">
        <v>16</v>
      </c>
      <c r="C1336" t="s">
        <v>17</v>
      </c>
      <c r="D1336">
        <v>2025</v>
      </c>
      <c r="E1336" t="s">
        <v>18</v>
      </c>
      <c r="F1336" t="s">
        <v>19</v>
      </c>
      <c r="G1336" t="s">
        <v>3137</v>
      </c>
      <c r="H1336">
        <f>"1"</f>
        <v>0</v>
      </c>
      <c r="I1336" s="1" t="s">
        <v>3138</v>
      </c>
      <c r="J1336" t="s">
        <v>1800</v>
      </c>
      <c r="K1336" t="s">
        <v>172</v>
      </c>
      <c r="L1336" t="s">
        <v>3151</v>
      </c>
      <c r="M1336" t="s">
        <v>3152</v>
      </c>
      <c r="N1336" t="s">
        <v>3153</v>
      </c>
      <c r="O1336" t="s">
        <v>27</v>
      </c>
      <c r="P1336" t="s">
        <v>28</v>
      </c>
    </row>
    <row r="1337" spans="1:16">
      <c r="A1337">
        <v>1332</v>
      </c>
      <c r="B1337" t="s">
        <v>16</v>
      </c>
      <c r="C1337" t="s">
        <v>17</v>
      </c>
      <c r="D1337">
        <v>2025</v>
      </c>
      <c r="E1337" t="s">
        <v>18</v>
      </c>
      <c r="F1337" t="s">
        <v>19</v>
      </c>
      <c r="G1337" t="s">
        <v>3137</v>
      </c>
      <c r="H1337">
        <f>"1"</f>
        <v>0</v>
      </c>
      <c r="I1337" s="1" t="s">
        <v>3138</v>
      </c>
      <c r="J1337" t="s">
        <v>1800</v>
      </c>
      <c r="K1337" t="s">
        <v>172</v>
      </c>
      <c r="L1337" t="s">
        <v>3154</v>
      </c>
      <c r="M1337" t="s">
        <v>3155</v>
      </c>
      <c r="N1337" t="s">
        <v>3156</v>
      </c>
      <c r="O1337" t="s">
        <v>27</v>
      </c>
      <c r="P1337" t="s">
        <v>28</v>
      </c>
    </row>
    <row r="1338" spans="1:16">
      <c r="A1338">
        <v>2067</v>
      </c>
      <c r="B1338" t="s">
        <v>16</v>
      </c>
      <c r="C1338" t="s">
        <v>17</v>
      </c>
      <c r="D1338">
        <v>2025</v>
      </c>
      <c r="E1338" t="s">
        <v>18</v>
      </c>
      <c r="F1338" t="s">
        <v>19</v>
      </c>
      <c r="G1338" t="s">
        <v>2985</v>
      </c>
      <c r="H1338">
        <f>"1"</f>
        <v>0</v>
      </c>
      <c r="I1338" s="1" t="s">
        <v>2986</v>
      </c>
      <c r="J1338" t="s">
        <v>2987</v>
      </c>
      <c r="K1338" t="s">
        <v>705</v>
      </c>
      <c r="L1338" t="s">
        <v>3157</v>
      </c>
      <c r="M1338" t="s">
        <v>3158</v>
      </c>
      <c r="N1338" t="s">
        <v>3159</v>
      </c>
      <c r="O1338" t="s">
        <v>27</v>
      </c>
      <c r="P1338" t="s">
        <v>28</v>
      </c>
    </row>
    <row r="1339" spans="1:16">
      <c r="A1339">
        <v>1333</v>
      </c>
      <c r="B1339" t="s">
        <v>16</v>
      </c>
      <c r="C1339" t="s">
        <v>17</v>
      </c>
      <c r="D1339">
        <v>2025</v>
      </c>
      <c r="E1339" t="s">
        <v>18</v>
      </c>
      <c r="F1339" t="s">
        <v>19</v>
      </c>
      <c r="G1339" t="s">
        <v>3137</v>
      </c>
      <c r="H1339">
        <f>"1"</f>
        <v>0</v>
      </c>
      <c r="I1339" s="1" t="s">
        <v>3138</v>
      </c>
      <c r="J1339" t="s">
        <v>1800</v>
      </c>
      <c r="K1339" t="s">
        <v>172</v>
      </c>
      <c r="L1339" t="s">
        <v>3160</v>
      </c>
      <c r="M1339" t="s">
        <v>3161</v>
      </c>
      <c r="N1339" t="s">
        <v>3162</v>
      </c>
      <c r="O1339" t="s">
        <v>27</v>
      </c>
      <c r="P1339" t="s">
        <v>28</v>
      </c>
    </row>
    <row r="1340" spans="1:16">
      <c r="A1340">
        <v>1334</v>
      </c>
      <c r="B1340" t="s">
        <v>16</v>
      </c>
      <c r="C1340" t="s">
        <v>17</v>
      </c>
      <c r="D1340">
        <v>2025</v>
      </c>
      <c r="E1340" t="s">
        <v>18</v>
      </c>
      <c r="F1340" t="s">
        <v>19</v>
      </c>
      <c r="G1340" t="s">
        <v>3137</v>
      </c>
      <c r="H1340">
        <f>"1"</f>
        <v>0</v>
      </c>
      <c r="I1340" s="1" t="s">
        <v>3138</v>
      </c>
      <c r="J1340" t="s">
        <v>1800</v>
      </c>
      <c r="K1340" t="s">
        <v>172</v>
      </c>
      <c r="L1340" t="s">
        <v>3163</v>
      </c>
      <c r="M1340" t="s">
        <v>3164</v>
      </c>
      <c r="N1340" t="s">
        <v>3165</v>
      </c>
      <c r="O1340" t="s">
        <v>27</v>
      </c>
      <c r="P1340" t="s">
        <v>28</v>
      </c>
    </row>
    <row r="1341" spans="1:16">
      <c r="A1341">
        <v>1335</v>
      </c>
      <c r="B1341" t="s">
        <v>16</v>
      </c>
      <c r="C1341" t="s">
        <v>17</v>
      </c>
      <c r="D1341">
        <v>2025</v>
      </c>
      <c r="E1341" t="s">
        <v>18</v>
      </c>
      <c r="F1341" t="s">
        <v>19</v>
      </c>
      <c r="G1341" t="s">
        <v>3137</v>
      </c>
      <c r="H1341">
        <f>"1"</f>
        <v>0</v>
      </c>
      <c r="I1341" s="1" t="s">
        <v>3138</v>
      </c>
      <c r="J1341" t="s">
        <v>1800</v>
      </c>
      <c r="K1341" t="s">
        <v>172</v>
      </c>
      <c r="L1341" t="s">
        <v>1975</v>
      </c>
      <c r="M1341" t="s">
        <v>3166</v>
      </c>
      <c r="N1341" t="s">
        <v>3167</v>
      </c>
      <c r="O1341" t="s">
        <v>27</v>
      </c>
      <c r="P1341" t="s">
        <v>28</v>
      </c>
    </row>
    <row r="1342" spans="1:16">
      <c r="A1342">
        <v>1336</v>
      </c>
      <c r="B1342" t="s">
        <v>16</v>
      </c>
      <c r="C1342" t="s">
        <v>17</v>
      </c>
      <c r="D1342">
        <v>2025</v>
      </c>
      <c r="E1342" t="s">
        <v>18</v>
      </c>
      <c r="F1342" t="s">
        <v>19</v>
      </c>
      <c r="G1342" t="s">
        <v>3137</v>
      </c>
      <c r="H1342">
        <f>"1"</f>
        <v>0</v>
      </c>
      <c r="I1342" s="1" t="s">
        <v>3138</v>
      </c>
      <c r="J1342" t="s">
        <v>1800</v>
      </c>
      <c r="K1342" t="s">
        <v>172</v>
      </c>
      <c r="L1342" t="s">
        <v>3168</v>
      </c>
      <c r="M1342" t="s">
        <v>3169</v>
      </c>
      <c r="N1342" t="s">
        <v>3170</v>
      </c>
      <c r="O1342" t="s">
        <v>27</v>
      </c>
      <c r="P1342" t="s">
        <v>28</v>
      </c>
    </row>
    <row r="1343" spans="1:16">
      <c r="A1343">
        <v>2068</v>
      </c>
      <c r="B1343" t="s">
        <v>16</v>
      </c>
      <c r="C1343" t="s">
        <v>17</v>
      </c>
      <c r="D1343">
        <v>2025</v>
      </c>
      <c r="E1343" t="s">
        <v>18</v>
      </c>
      <c r="F1343" t="s">
        <v>19</v>
      </c>
      <c r="G1343" t="s">
        <v>2985</v>
      </c>
      <c r="H1343">
        <f>"1"</f>
        <v>0</v>
      </c>
      <c r="I1343" s="1" t="s">
        <v>2986</v>
      </c>
      <c r="J1343" t="s">
        <v>2987</v>
      </c>
      <c r="K1343" t="s">
        <v>3131</v>
      </c>
      <c r="L1343" t="s">
        <v>3171</v>
      </c>
      <c r="M1343" t="s">
        <v>3172</v>
      </c>
      <c r="N1343" t="s">
        <v>3173</v>
      </c>
      <c r="O1343" t="s">
        <v>27</v>
      </c>
      <c r="P1343" t="s">
        <v>28</v>
      </c>
    </row>
    <row r="1344" spans="1:16">
      <c r="A1344">
        <v>1337</v>
      </c>
      <c r="B1344" t="s">
        <v>16</v>
      </c>
      <c r="C1344" t="s">
        <v>17</v>
      </c>
      <c r="D1344">
        <v>2025</v>
      </c>
      <c r="E1344" t="s">
        <v>18</v>
      </c>
      <c r="F1344" t="s">
        <v>19</v>
      </c>
      <c r="G1344" t="s">
        <v>3137</v>
      </c>
      <c r="H1344">
        <f>"1"</f>
        <v>0</v>
      </c>
      <c r="I1344" s="1" t="s">
        <v>3138</v>
      </c>
      <c r="J1344" t="s">
        <v>1800</v>
      </c>
      <c r="K1344" t="s">
        <v>172</v>
      </c>
      <c r="L1344" t="s">
        <v>3174</v>
      </c>
      <c r="M1344" t="s">
        <v>3175</v>
      </c>
      <c r="N1344" t="s">
        <v>3176</v>
      </c>
      <c r="O1344" t="s">
        <v>27</v>
      </c>
      <c r="P1344" t="s">
        <v>28</v>
      </c>
    </row>
    <row r="1345" spans="1:16">
      <c r="A1345">
        <v>1338</v>
      </c>
      <c r="B1345" t="s">
        <v>16</v>
      </c>
      <c r="C1345" t="s">
        <v>17</v>
      </c>
      <c r="D1345">
        <v>2025</v>
      </c>
      <c r="E1345" t="s">
        <v>18</v>
      </c>
      <c r="F1345" t="s">
        <v>19</v>
      </c>
      <c r="G1345" t="s">
        <v>3137</v>
      </c>
      <c r="H1345">
        <f>"1"</f>
        <v>0</v>
      </c>
      <c r="I1345" s="1" t="s">
        <v>3138</v>
      </c>
      <c r="J1345" t="s">
        <v>1800</v>
      </c>
      <c r="K1345" t="s">
        <v>172</v>
      </c>
      <c r="L1345" t="s">
        <v>3177</v>
      </c>
      <c r="M1345" t="s">
        <v>3178</v>
      </c>
      <c r="N1345" t="s">
        <v>3179</v>
      </c>
      <c r="O1345" t="s">
        <v>27</v>
      </c>
      <c r="P1345" t="s">
        <v>28</v>
      </c>
    </row>
    <row r="1346" spans="1:16">
      <c r="A1346">
        <v>1339</v>
      </c>
      <c r="B1346" t="s">
        <v>16</v>
      </c>
      <c r="C1346" t="s">
        <v>17</v>
      </c>
      <c r="D1346">
        <v>2025</v>
      </c>
      <c r="E1346" t="s">
        <v>18</v>
      </c>
      <c r="F1346" t="s">
        <v>19</v>
      </c>
      <c r="G1346" t="s">
        <v>3137</v>
      </c>
      <c r="H1346">
        <f>"1"</f>
        <v>0</v>
      </c>
      <c r="I1346" s="1" t="s">
        <v>3138</v>
      </c>
      <c r="J1346" t="s">
        <v>1800</v>
      </c>
      <c r="K1346" t="s">
        <v>172</v>
      </c>
      <c r="L1346" t="s">
        <v>3180</v>
      </c>
      <c r="M1346" t="s">
        <v>3181</v>
      </c>
      <c r="N1346" t="s">
        <v>3182</v>
      </c>
      <c r="O1346" t="s">
        <v>27</v>
      </c>
      <c r="P1346" t="s">
        <v>28</v>
      </c>
    </row>
    <row r="1347" spans="1:16">
      <c r="A1347">
        <v>1340</v>
      </c>
      <c r="B1347" t="s">
        <v>16</v>
      </c>
      <c r="C1347" t="s">
        <v>17</v>
      </c>
      <c r="D1347">
        <v>2025</v>
      </c>
      <c r="E1347" t="s">
        <v>18</v>
      </c>
      <c r="F1347" t="s">
        <v>19</v>
      </c>
      <c r="G1347" t="s">
        <v>3137</v>
      </c>
      <c r="H1347">
        <f>"1"</f>
        <v>0</v>
      </c>
      <c r="I1347" s="1" t="s">
        <v>3138</v>
      </c>
      <c r="J1347" t="s">
        <v>1800</v>
      </c>
      <c r="K1347" t="s">
        <v>172</v>
      </c>
      <c r="L1347" t="s">
        <v>3183</v>
      </c>
      <c r="M1347" t="s">
        <v>3184</v>
      </c>
      <c r="N1347" t="s">
        <v>3185</v>
      </c>
      <c r="O1347" t="s">
        <v>27</v>
      </c>
      <c r="P1347" t="s">
        <v>28</v>
      </c>
    </row>
    <row r="1348" spans="1:16">
      <c r="A1348">
        <v>2069</v>
      </c>
      <c r="B1348" t="s">
        <v>16</v>
      </c>
      <c r="C1348" t="s">
        <v>17</v>
      </c>
      <c r="D1348">
        <v>2025</v>
      </c>
      <c r="E1348" t="s">
        <v>18</v>
      </c>
      <c r="F1348" t="s">
        <v>19</v>
      </c>
      <c r="G1348" t="s">
        <v>2985</v>
      </c>
      <c r="H1348">
        <f>"1"</f>
        <v>0</v>
      </c>
      <c r="I1348" s="1" t="s">
        <v>2986</v>
      </c>
      <c r="J1348" t="s">
        <v>2987</v>
      </c>
      <c r="K1348" t="s">
        <v>2988</v>
      </c>
      <c r="L1348" t="s">
        <v>3186</v>
      </c>
      <c r="M1348" t="s">
        <v>3187</v>
      </c>
      <c r="N1348" t="s">
        <v>3188</v>
      </c>
      <c r="O1348" t="s">
        <v>27</v>
      </c>
      <c r="P1348" t="s">
        <v>28</v>
      </c>
    </row>
    <row r="1349" spans="1:16">
      <c r="A1349">
        <v>1341</v>
      </c>
      <c r="B1349" t="s">
        <v>16</v>
      </c>
      <c r="C1349" t="s">
        <v>17</v>
      </c>
      <c r="D1349">
        <v>2025</v>
      </c>
      <c r="E1349" t="s">
        <v>18</v>
      </c>
      <c r="F1349" t="s">
        <v>19</v>
      </c>
      <c r="G1349" t="s">
        <v>3137</v>
      </c>
      <c r="H1349">
        <f>"1"</f>
        <v>0</v>
      </c>
      <c r="I1349" s="1" t="s">
        <v>3138</v>
      </c>
      <c r="J1349" t="s">
        <v>1800</v>
      </c>
      <c r="K1349" t="s">
        <v>172</v>
      </c>
      <c r="L1349" t="s">
        <v>3189</v>
      </c>
      <c r="M1349" t="s">
        <v>3190</v>
      </c>
      <c r="N1349" t="s">
        <v>3191</v>
      </c>
      <c r="O1349" t="s">
        <v>27</v>
      </c>
      <c r="P1349" t="s">
        <v>28</v>
      </c>
    </row>
    <row r="1350" spans="1:16">
      <c r="A1350">
        <v>1342</v>
      </c>
      <c r="B1350" t="s">
        <v>16</v>
      </c>
      <c r="C1350" t="s">
        <v>17</v>
      </c>
      <c r="D1350">
        <v>2025</v>
      </c>
      <c r="E1350" t="s">
        <v>18</v>
      </c>
      <c r="F1350" t="s">
        <v>19</v>
      </c>
      <c r="G1350" t="s">
        <v>3137</v>
      </c>
      <c r="H1350">
        <f>"1"</f>
        <v>0</v>
      </c>
      <c r="I1350" s="1" t="s">
        <v>3138</v>
      </c>
      <c r="J1350" t="s">
        <v>1800</v>
      </c>
      <c r="K1350" t="s">
        <v>172</v>
      </c>
      <c r="L1350" t="s">
        <v>3192</v>
      </c>
      <c r="M1350" t="s">
        <v>3193</v>
      </c>
      <c r="N1350" t="s">
        <v>3194</v>
      </c>
      <c r="O1350" t="s">
        <v>27</v>
      </c>
      <c r="P1350" t="s">
        <v>28</v>
      </c>
    </row>
    <row r="1351" spans="1:16">
      <c r="A1351">
        <v>1343</v>
      </c>
      <c r="B1351" t="s">
        <v>16</v>
      </c>
      <c r="C1351" t="s">
        <v>17</v>
      </c>
      <c r="D1351">
        <v>2025</v>
      </c>
      <c r="E1351" t="s">
        <v>18</v>
      </c>
      <c r="F1351" t="s">
        <v>19</v>
      </c>
      <c r="G1351" t="s">
        <v>3137</v>
      </c>
      <c r="H1351">
        <f>"1"</f>
        <v>0</v>
      </c>
      <c r="I1351" s="1" t="s">
        <v>3138</v>
      </c>
      <c r="J1351" t="s">
        <v>1800</v>
      </c>
      <c r="K1351" t="s">
        <v>172</v>
      </c>
      <c r="L1351" t="s">
        <v>3195</v>
      </c>
      <c r="M1351" t="s">
        <v>3196</v>
      </c>
      <c r="N1351" t="s">
        <v>3197</v>
      </c>
      <c r="O1351" t="s">
        <v>27</v>
      </c>
      <c r="P1351" t="s">
        <v>28</v>
      </c>
    </row>
    <row r="1352" spans="1:16">
      <c r="A1352">
        <v>1344</v>
      </c>
      <c r="B1352" t="s">
        <v>16</v>
      </c>
      <c r="C1352" t="s">
        <v>17</v>
      </c>
      <c r="D1352">
        <v>2025</v>
      </c>
      <c r="E1352" t="s">
        <v>18</v>
      </c>
      <c r="F1352" t="s">
        <v>19</v>
      </c>
      <c r="G1352" t="s">
        <v>3137</v>
      </c>
      <c r="H1352">
        <f>"1"</f>
        <v>0</v>
      </c>
      <c r="I1352" s="1" t="s">
        <v>3138</v>
      </c>
      <c r="J1352" t="s">
        <v>1800</v>
      </c>
      <c r="K1352" t="s">
        <v>172</v>
      </c>
      <c r="L1352" t="s">
        <v>3198</v>
      </c>
      <c r="M1352" t="s">
        <v>3199</v>
      </c>
      <c r="N1352" t="s">
        <v>3200</v>
      </c>
      <c r="O1352" t="s">
        <v>27</v>
      </c>
      <c r="P1352" t="s">
        <v>28</v>
      </c>
    </row>
    <row r="1353" spans="1:16">
      <c r="A1353">
        <v>1345</v>
      </c>
      <c r="B1353" t="s">
        <v>16</v>
      </c>
      <c r="C1353" t="s">
        <v>17</v>
      </c>
      <c r="D1353">
        <v>2025</v>
      </c>
      <c r="E1353" t="s">
        <v>18</v>
      </c>
      <c r="F1353" t="s">
        <v>19</v>
      </c>
      <c r="G1353" t="s">
        <v>3137</v>
      </c>
      <c r="H1353">
        <f>"1"</f>
        <v>0</v>
      </c>
      <c r="I1353" s="1" t="s">
        <v>3138</v>
      </c>
      <c r="J1353" t="s">
        <v>1955</v>
      </c>
      <c r="K1353" t="s">
        <v>172</v>
      </c>
      <c r="L1353" t="s">
        <v>3201</v>
      </c>
      <c r="M1353" t="s">
        <v>3202</v>
      </c>
      <c r="N1353" t="s">
        <v>3203</v>
      </c>
      <c r="O1353" t="s">
        <v>27</v>
      </c>
      <c r="P1353" t="s">
        <v>28</v>
      </c>
    </row>
    <row r="1354" spans="1:16">
      <c r="A1354">
        <v>1346</v>
      </c>
      <c r="B1354" t="s">
        <v>16</v>
      </c>
      <c r="C1354" t="s">
        <v>17</v>
      </c>
      <c r="D1354">
        <v>2025</v>
      </c>
      <c r="E1354" t="s">
        <v>18</v>
      </c>
      <c r="F1354" t="s">
        <v>19</v>
      </c>
      <c r="G1354" t="s">
        <v>3137</v>
      </c>
      <c r="H1354">
        <f>"1"</f>
        <v>0</v>
      </c>
      <c r="I1354" s="1" t="s">
        <v>3138</v>
      </c>
      <c r="J1354" t="s">
        <v>1800</v>
      </c>
      <c r="K1354" t="s">
        <v>172</v>
      </c>
      <c r="L1354" t="s">
        <v>3204</v>
      </c>
      <c r="M1354" t="s">
        <v>3205</v>
      </c>
      <c r="N1354" t="s">
        <v>3206</v>
      </c>
      <c r="O1354" t="s">
        <v>27</v>
      </c>
      <c r="P1354" t="s">
        <v>28</v>
      </c>
    </row>
    <row r="1355" spans="1:16">
      <c r="A1355">
        <v>1347</v>
      </c>
      <c r="B1355" t="s">
        <v>16</v>
      </c>
      <c r="C1355" t="s">
        <v>17</v>
      </c>
      <c r="D1355">
        <v>2025</v>
      </c>
      <c r="E1355" t="s">
        <v>18</v>
      </c>
      <c r="F1355" t="s">
        <v>19</v>
      </c>
      <c r="G1355" t="s">
        <v>3137</v>
      </c>
      <c r="H1355">
        <f>"1"</f>
        <v>0</v>
      </c>
      <c r="I1355" s="1" t="s">
        <v>3138</v>
      </c>
      <c r="J1355" t="s">
        <v>1800</v>
      </c>
      <c r="K1355" t="s">
        <v>172</v>
      </c>
      <c r="L1355" t="s">
        <v>3207</v>
      </c>
      <c r="M1355" t="s">
        <v>3208</v>
      </c>
      <c r="N1355" t="s">
        <v>2804</v>
      </c>
      <c r="O1355" t="s">
        <v>27</v>
      </c>
      <c r="P1355" t="s">
        <v>28</v>
      </c>
    </row>
    <row r="1356" spans="1:16">
      <c r="A1356">
        <v>1348</v>
      </c>
      <c r="B1356" t="s">
        <v>16</v>
      </c>
      <c r="C1356" t="s">
        <v>17</v>
      </c>
      <c r="D1356">
        <v>2025</v>
      </c>
      <c r="E1356" t="s">
        <v>18</v>
      </c>
      <c r="F1356" t="s">
        <v>19</v>
      </c>
      <c r="G1356" t="s">
        <v>3137</v>
      </c>
      <c r="H1356">
        <f>"1"</f>
        <v>0</v>
      </c>
      <c r="I1356" s="1" t="s">
        <v>3138</v>
      </c>
      <c r="J1356" t="s">
        <v>1800</v>
      </c>
      <c r="K1356" t="s">
        <v>172</v>
      </c>
      <c r="L1356" t="s">
        <v>3209</v>
      </c>
      <c r="M1356" t="s">
        <v>3210</v>
      </c>
      <c r="N1356" t="s">
        <v>3211</v>
      </c>
      <c r="O1356" t="s">
        <v>27</v>
      </c>
      <c r="P1356" t="s">
        <v>28</v>
      </c>
    </row>
    <row r="1357" spans="1:16">
      <c r="A1357">
        <v>1349</v>
      </c>
      <c r="B1357" t="s">
        <v>16</v>
      </c>
      <c r="C1357" t="s">
        <v>17</v>
      </c>
      <c r="D1357">
        <v>2025</v>
      </c>
      <c r="E1357" t="s">
        <v>18</v>
      </c>
      <c r="F1357" t="s">
        <v>19</v>
      </c>
      <c r="G1357" t="s">
        <v>3137</v>
      </c>
      <c r="H1357">
        <f>"1"</f>
        <v>0</v>
      </c>
      <c r="I1357" s="1" t="s">
        <v>3138</v>
      </c>
      <c r="J1357" t="s">
        <v>1800</v>
      </c>
      <c r="K1357" t="s">
        <v>172</v>
      </c>
      <c r="L1357" t="s">
        <v>3212</v>
      </c>
      <c r="M1357" t="s">
        <v>3213</v>
      </c>
      <c r="N1357" t="s">
        <v>3214</v>
      </c>
      <c r="O1357" t="s">
        <v>27</v>
      </c>
      <c r="P1357" t="s">
        <v>28</v>
      </c>
    </row>
    <row r="1358" spans="1:16">
      <c r="A1358">
        <v>2070</v>
      </c>
      <c r="B1358" t="s">
        <v>16</v>
      </c>
      <c r="C1358" t="s">
        <v>17</v>
      </c>
      <c r="D1358">
        <v>2025</v>
      </c>
      <c r="E1358" t="s">
        <v>18</v>
      </c>
      <c r="F1358" t="s">
        <v>19</v>
      </c>
      <c r="G1358" t="s">
        <v>2985</v>
      </c>
      <c r="H1358">
        <f>"1"</f>
        <v>0</v>
      </c>
      <c r="I1358" s="1" t="s">
        <v>2986</v>
      </c>
      <c r="J1358" t="s">
        <v>2987</v>
      </c>
      <c r="K1358" t="s">
        <v>3036</v>
      </c>
      <c r="L1358" t="s">
        <v>3186</v>
      </c>
      <c r="M1358" t="s">
        <v>3187</v>
      </c>
      <c r="N1358" t="s">
        <v>3215</v>
      </c>
      <c r="O1358" t="s">
        <v>27</v>
      </c>
      <c r="P1358" t="s">
        <v>28</v>
      </c>
    </row>
    <row r="1359" spans="1:16">
      <c r="A1359">
        <v>1350</v>
      </c>
      <c r="B1359" t="s">
        <v>16</v>
      </c>
      <c r="C1359" t="s">
        <v>17</v>
      </c>
      <c r="D1359">
        <v>2025</v>
      </c>
      <c r="E1359" t="s">
        <v>18</v>
      </c>
      <c r="F1359" t="s">
        <v>19</v>
      </c>
      <c r="G1359" t="s">
        <v>3137</v>
      </c>
      <c r="H1359">
        <f>"1"</f>
        <v>0</v>
      </c>
      <c r="I1359" s="1" t="s">
        <v>3138</v>
      </c>
      <c r="J1359" t="s">
        <v>1800</v>
      </c>
      <c r="K1359" t="s">
        <v>172</v>
      </c>
      <c r="L1359" t="s">
        <v>3216</v>
      </c>
      <c r="M1359" t="s">
        <v>3217</v>
      </c>
      <c r="N1359" t="s">
        <v>3218</v>
      </c>
      <c r="O1359" t="s">
        <v>27</v>
      </c>
      <c r="P1359" t="s">
        <v>28</v>
      </c>
    </row>
    <row r="1360" spans="1:16">
      <c r="A1360">
        <v>1351</v>
      </c>
      <c r="B1360" t="s">
        <v>16</v>
      </c>
      <c r="C1360" t="s">
        <v>17</v>
      </c>
      <c r="D1360">
        <v>2025</v>
      </c>
      <c r="E1360" t="s">
        <v>18</v>
      </c>
      <c r="F1360" t="s">
        <v>19</v>
      </c>
      <c r="G1360" t="s">
        <v>3137</v>
      </c>
      <c r="H1360">
        <f>"1"</f>
        <v>0</v>
      </c>
      <c r="I1360" s="1" t="s">
        <v>3138</v>
      </c>
      <c r="J1360" t="s">
        <v>1800</v>
      </c>
      <c r="K1360" t="s">
        <v>172</v>
      </c>
      <c r="L1360" t="s">
        <v>3219</v>
      </c>
      <c r="M1360" t="s">
        <v>3220</v>
      </c>
      <c r="N1360" t="s">
        <v>3221</v>
      </c>
      <c r="O1360" t="s">
        <v>27</v>
      </c>
      <c r="P1360" t="s">
        <v>28</v>
      </c>
    </row>
    <row r="1361" spans="1:16">
      <c r="A1361">
        <v>1352</v>
      </c>
      <c r="B1361" t="s">
        <v>16</v>
      </c>
      <c r="C1361" t="s">
        <v>17</v>
      </c>
      <c r="D1361">
        <v>2025</v>
      </c>
      <c r="E1361" t="s">
        <v>18</v>
      </c>
      <c r="F1361" t="s">
        <v>19</v>
      </c>
      <c r="G1361" t="s">
        <v>3137</v>
      </c>
      <c r="H1361">
        <f>"1"</f>
        <v>0</v>
      </c>
      <c r="I1361" s="1" t="s">
        <v>3138</v>
      </c>
      <c r="J1361" t="s">
        <v>1800</v>
      </c>
      <c r="K1361" t="s">
        <v>172</v>
      </c>
      <c r="L1361" t="s">
        <v>3222</v>
      </c>
      <c r="M1361" t="s">
        <v>3223</v>
      </c>
      <c r="N1361" t="s">
        <v>3224</v>
      </c>
      <c r="O1361" t="s">
        <v>27</v>
      </c>
      <c r="P1361" t="s">
        <v>28</v>
      </c>
    </row>
    <row r="1362" spans="1:16">
      <c r="A1362">
        <v>1353</v>
      </c>
      <c r="B1362" t="s">
        <v>16</v>
      </c>
      <c r="C1362" t="s">
        <v>17</v>
      </c>
      <c r="D1362">
        <v>2025</v>
      </c>
      <c r="E1362" t="s">
        <v>18</v>
      </c>
      <c r="F1362" t="s">
        <v>19</v>
      </c>
      <c r="G1362" t="s">
        <v>3137</v>
      </c>
      <c r="H1362">
        <f>"1"</f>
        <v>0</v>
      </c>
      <c r="I1362" s="1" t="s">
        <v>3138</v>
      </c>
      <c r="J1362" t="s">
        <v>1800</v>
      </c>
      <c r="K1362" t="s">
        <v>172</v>
      </c>
      <c r="L1362" t="s">
        <v>3225</v>
      </c>
      <c r="M1362" t="s">
        <v>3226</v>
      </c>
      <c r="N1362" t="s">
        <v>3227</v>
      </c>
      <c r="O1362" t="s">
        <v>27</v>
      </c>
      <c r="P1362" t="s">
        <v>28</v>
      </c>
    </row>
    <row r="1363" spans="1:16">
      <c r="A1363">
        <v>1354</v>
      </c>
      <c r="B1363" t="s">
        <v>16</v>
      </c>
      <c r="C1363" t="s">
        <v>17</v>
      </c>
      <c r="D1363">
        <v>2025</v>
      </c>
      <c r="E1363" t="s">
        <v>18</v>
      </c>
      <c r="F1363" t="s">
        <v>19</v>
      </c>
      <c r="G1363" t="s">
        <v>3137</v>
      </c>
      <c r="H1363">
        <f>"1"</f>
        <v>0</v>
      </c>
      <c r="I1363" s="1" t="s">
        <v>3138</v>
      </c>
      <c r="J1363" t="s">
        <v>1800</v>
      </c>
      <c r="K1363" t="s">
        <v>172</v>
      </c>
      <c r="L1363" t="s">
        <v>3228</v>
      </c>
      <c r="M1363" t="s">
        <v>3229</v>
      </c>
      <c r="N1363" t="s">
        <v>3230</v>
      </c>
      <c r="O1363" t="s">
        <v>27</v>
      </c>
      <c r="P1363" t="s">
        <v>28</v>
      </c>
    </row>
    <row r="1364" spans="1:16">
      <c r="A1364">
        <v>1355</v>
      </c>
      <c r="B1364" t="s">
        <v>16</v>
      </c>
      <c r="C1364" t="s">
        <v>17</v>
      </c>
      <c r="D1364">
        <v>2025</v>
      </c>
      <c r="E1364" t="s">
        <v>18</v>
      </c>
      <c r="F1364" t="s">
        <v>19</v>
      </c>
      <c r="G1364" t="s">
        <v>3137</v>
      </c>
      <c r="H1364">
        <f>"1"</f>
        <v>0</v>
      </c>
      <c r="I1364" s="1" t="s">
        <v>3138</v>
      </c>
      <c r="J1364" t="s">
        <v>1800</v>
      </c>
      <c r="K1364" t="s">
        <v>172</v>
      </c>
      <c r="L1364" t="s">
        <v>3231</v>
      </c>
      <c r="M1364" t="s">
        <v>3232</v>
      </c>
      <c r="N1364" t="s">
        <v>3233</v>
      </c>
      <c r="O1364" t="s">
        <v>27</v>
      </c>
      <c r="P1364" t="s">
        <v>28</v>
      </c>
    </row>
    <row r="1365" spans="1:16">
      <c r="A1365">
        <v>1356</v>
      </c>
      <c r="B1365" t="s">
        <v>16</v>
      </c>
      <c r="C1365" t="s">
        <v>17</v>
      </c>
      <c r="D1365">
        <v>2025</v>
      </c>
      <c r="E1365" t="s">
        <v>18</v>
      </c>
      <c r="F1365" t="s">
        <v>19</v>
      </c>
      <c r="G1365" t="s">
        <v>3137</v>
      </c>
      <c r="H1365">
        <f>"1"</f>
        <v>0</v>
      </c>
      <c r="I1365" s="1" t="s">
        <v>3138</v>
      </c>
      <c r="J1365" t="s">
        <v>1800</v>
      </c>
      <c r="K1365" t="s">
        <v>172</v>
      </c>
      <c r="L1365" t="s">
        <v>3234</v>
      </c>
      <c r="M1365" t="s">
        <v>3235</v>
      </c>
      <c r="N1365" t="s">
        <v>3236</v>
      </c>
      <c r="O1365" t="s">
        <v>27</v>
      </c>
      <c r="P1365" t="s">
        <v>28</v>
      </c>
    </row>
    <row r="1366" spans="1:16">
      <c r="A1366">
        <v>1357</v>
      </c>
      <c r="B1366" t="s">
        <v>16</v>
      </c>
      <c r="C1366" t="s">
        <v>17</v>
      </c>
      <c r="D1366">
        <v>2025</v>
      </c>
      <c r="E1366" t="s">
        <v>18</v>
      </c>
      <c r="F1366" t="s">
        <v>19</v>
      </c>
      <c r="G1366" t="s">
        <v>3137</v>
      </c>
      <c r="H1366">
        <f>"1"</f>
        <v>0</v>
      </c>
      <c r="I1366" s="1" t="s">
        <v>3138</v>
      </c>
      <c r="J1366" t="s">
        <v>1800</v>
      </c>
      <c r="K1366" t="s">
        <v>172</v>
      </c>
      <c r="L1366" t="s">
        <v>3237</v>
      </c>
      <c r="M1366" t="s">
        <v>3238</v>
      </c>
      <c r="N1366" t="s">
        <v>3239</v>
      </c>
      <c r="O1366" t="s">
        <v>27</v>
      </c>
      <c r="P1366" t="s">
        <v>28</v>
      </c>
    </row>
    <row r="1367" spans="1:16">
      <c r="A1367">
        <v>1358</v>
      </c>
      <c r="B1367" t="s">
        <v>16</v>
      </c>
      <c r="C1367" t="s">
        <v>17</v>
      </c>
      <c r="D1367">
        <v>2025</v>
      </c>
      <c r="E1367" t="s">
        <v>18</v>
      </c>
      <c r="F1367" t="s">
        <v>19</v>
      </c>
      <c r="G1367" t="s">
        <v>3137</v>
      </c>
      <c r="H1367">
        <f>"1"</f>
        <v>0</v>
      </c>
      <c r="I1367" s="1" t="s">
        <v>3138</v>
      </c>
      <c r="J1367" t="s">
        <v>1800</v>
      </c>
      <c r="K1367" t="s">
        <v>172</v>
      </c>
      <c r="L1367" t="s">
        <v>3240</v>
      </c>
      <c r="M1367" t="s">
        <v>3241</v>
      </c>
      <c r="N1367" t="s">
        <v>3242</v>
      </c>
      <c r="O1367" t="s">
        <v>27</v>
      </c>
      <c r="P1367" t="s">
        <v>28</v>
      </c>
    </row>
    <row r="1368" spans="1:16">
      <c r="A1368">
        <v>1359</v>
      </c>
      <c r="B1368" t="s">
        <v>16</v>
      </c>
      <c r="C1368" t="s">
        <v>17</v>
      </c>
      <c r="D1368">
        <v>2025</v>
      </c>
      <c r="E1368" t="s">
        <v>18</v>
      </c>
      <c r="F1368" t="s">
        <v>19</v>
      </c>
      <c r="G1368" t="s">
        <v>3137</v>
      </c>
      <c r="H1368">
        <f>"1"</f>
        <v>0</v>
      </c>
      <c r="I1368" s="1" t="s">
        <v>3138</v>
      </c>
      <c r="J1368" t="s">
        <v>1800</v>
      </c>
      <c r="K1368" t="s">
        <v>172</v>
      </c>
      <c r="L1368" t="s">
        <v>3243</v>
      </c>
      <c r="M1368" t="s">
        <v>3244</v>
      </c>
      <c r="N1368" t="s">
        <v>3144</v>
      </c>
      <c r="O1368" t="s">
        <v>27</v>
      </c>
      <c r="P1368" t="s">
        <v>28</v>
      </c>
    </row>
    <row r="1369" spans="1:16">
      <c r="A1369">
        <v>1360</v>
      </c>
      <c r="B1369" t="s">
        <v>16</v>
      </c>
      <c r="C1369" t="s">
        <v>17</v>
      </c>
      <c r="D1369">
        <v>2025</v>
      </c>
      <c r="E1369" t="s">
        <v>18</v>
      </c>
      <c r="F1369" t="s">
        <v>19</v>
      </c>
      <c r="G1369" t="s">
        <v>3137</v>
      </c>
      <c r="H1369">
        <f>"1"</f>
        <v>0</v>
      </c>
      <c r="I1369" s="1" t="s">
        <v>3138</v>
      </c>
      <c r="J1369" t="s">
        <v>1800</v>
      </c>
      <c r="K1369" t="s">
        <v>172</v>
      </c>
      <c r="L1369" t="s">
        <v>3245</v>
      </c>
      <c r="M1369" t="s">
        <v>3246</v>
      </c>
      <c r="N1369" t="s">
        <v>3247</v>
      </c>
      <c r="O1369" t="s">
        <v>27</v>
      </c>
      <c r="P1369" t="s">
        <v>28</v>
      </c>
    </row>
    <row r="1370" spans="1:16">
      <c r="A1370">
        <v>1361</v>
      </c>
      <c r="B1370" t="s">
        <v>16</v>
      </c>
      <c r="C1370" t="s">
        <v>17</v>
      </c>
      <c r="D1370">
        <v>2025</v>
      </c>
      <c r="E1370" t="s">
        <v>18</v>
      </c>
      <c r="F1370" t="s">
        <v>19</v>
      </c>
      <c r="G1370" t="s">
        <v>3137</v>
      </c>
      <c r="H1370">
        <f>"1"</f>
        <v>0</v>
      </c>
      <c r="I1370" s="1" t="s">
        <v>3138</v>
      </c>
      <c r="J1370" t="s">
        <v>1800</v>
      </c>
      <c r="K1370" t="s">
        <v>172</v>
      </c>
      <c r="L1370" t="s">
        <v>3248</v>
      </c>
      <c r="M1370" t="s">
        <v>3249</v>
      </c>
      <c r="N1370" t="s">
        <v>3250</v>
      </c>
      <c r="O1370" t="s">
        <v>27</v>
      </c>
      <c r="P1370" t="s">
        <v>28</v>
      </c>
    </row>
    <row r="1371" spans="1:16">
      <c r="A1371">
        <v>1362</v>
      </c>
      <c r="B1371" t="s">
        <v>16</v>
      </c>
      <c r="C1371" t="s">
        <v>17</v>
      </c>
      <c r="D1371">
        <v>2025</v>
      </c>
      <c r="E1371" t="s">
        <v>18</v>
      </c>
      <c r="F1371" t="s">
        <v>19</v>
      </c>
      <c r="G1371" t="s">
        <v>3137</v>
      </c>
      <c r="H1371">
        <f>"1"</f>
        <v>0</v>
      </c>
      <c r="I1371" s="1" t="s">
        <v>3138</v>
      </c>
      <c r="J1371" t="s">
        <v>1800</v>
      </c>
      <c r="K1371" t="s">
        <v>172</v>
      </c>
      <c r="L1371" t="s">
        <v>3251</v>
      </c>
      <c r="M1371" t="s">
        <v>3252</v>
      </c>
      <c r="N1371" t="s">
        <v>3253</v>
      </c>
      <c r="O1371" t="s">
        <v>27</v>
      </c>
      <c r="P1371" t="s">
        <v>28</v>
      </c>
    </row>
    <row r="1372" spans="1:16">
      <c r="A1372">
        <v>1363</v>
      </c>
      <c r="B1372" t="s">
        <v>16</v>
      </c>
      <c r="C1372" t="s">
        <v>17</v>
      </c>
      <c r="D1372">
        <v>2025</v>
      </c>
      <c r="E1372" t="s">
        <v>18</v>
      </c>
      <c r="F1372" t="s">
        <v>19</v>
      </c>
      <c r="G1372" t="s">
        <v>3137</v>
      </c>
      <c r="H1372">
        <f>"1"</f>
        <v>0</v>
      </c>
      <c r="I1372" s="1" t="s">
        <v>3138</v>
      </c>
      <c r="J1372" t="s">
        <v>1800</v>
      </c>
      <c r="K1372" t="s">
        <v>172</v>
      </c>
      <c r="L1372" t="s">
        <v>3254</v>
      </c>
      <c r="M1372" t="s">
        <v>3255</v>
      </c>
      <c r="N1372" t="s">
        <v>3256</v>
      </c>
      <c r="O1372" t="s">
        <v>27</v>
      </c>
      <c r="P1372" t="s">
        <v>28</v>
      </c>
    </row>
    <row r="1373" spans="1:16">
      <c r="A1373">
        <v>1364</v>
      </c>
      <c r="B1373" t="s">
        <v>16</v>
      </c>
      <c r="C1373" t="s">
        <v>17</v>
      </c>
      <c r="D1373">
        <v>2025</v>
      </c>
      <c r="E1373" t="s">
        <v>18</v>
      </c>
      <c r="F1373" t="s">
        <v>19</v>
      </c>
      <c r="G1373" t="s">
        <v>3137</v>
      </c>
      <c r="H1373">
        <f>"1"</f>
        <v>0</v>
      </c>
      <c r="I1373" s="1" t="s">
        <v>3138</v>
      </c>
      <c r="J1373" t="s">
        <v>1800</v>
      </c>
      <c r="K1373" t="s">
        <v>172</v>
      </c>
      <c r="L1373" t="s">
        <v>3257</v>
      </c>
      <c r="M1373" t="s">
        <v>3258</v>
      </c>
      <c r="N1373" t="s">
        <v>3259</v>
      </c>
      <c r="O1373" t="s">
        <v>27</v>
      </c>
      <c r="P1373" t="s">
        <v>28</v>
      </c>
    </row>
    <row r="1374" spans="1:16">
      <c r="A1374">
        <v>1365</v>
      </c>
      <c r="B1374" t="s">
        <v>16</v>
      </c>
      <c r="C1374" t="s">
        <v>17</v>
      </c>
      <c r="D1374">
        <v>2025</v>
      </c>
      <c r="E1374" t="s">
        <v>18</v>
      </c>
      <c r="F1374" t="s">
        <v>19</v>
      </c>
      <c r="G1374" t="s">
        <v>3137</v>
      </c>
      <c r="H1374">
        <f>"1"</f>
        <v>0</v>
      </c>
      <c r="I1374" s="1" t="s">
        <v>3138</v>
      </c>
      <c r="J1374" t="s">
        <v>1800</v>
      </c>
      <c r="K1374" t="s">
        <v>172</v>
      </c>
      <c r="L1374" t="s">
        <v>3260</v>
      </c>
      <c r="M1374" t="s">
        <v>3261</v>
      </c>
      <c r="N1374" t="s">
        <v>3262</v>
      </c>
      <c r="O1374" t="s">
        <v>27</v>
      </c>
      <c r="P1374" t="s">
        <v>28</v>
      </c>
    </row>
    <row r="1375" spans="1:16">
      <c r="A1375">
        <v>1366</v>
      </c>
      <c r="B1375" t="s">
        <v>16</v>
      </c>
      <c r="C1375" t="s">
        <v>17</v>
      </c>
      <c r="D1375">
        <v>2025</v>
      </c>
      <c r="E1375" t="s">
        <v>18</v>
      </c>
      <c r="F1375" t="s">
        <v>19</v>
      </c>
      <c r="G1375" t="s">
        <v>3137</v>
      </c>
      <c r="H1375">
        <f>"1"</f>
        <v>0</v>
      </c>
      <c r="I1375" s="1" t="s">
        <v>3138</v>
      </c>
      <c r="J1375" t="s">
        <v>1800</v>
      </c>
      <c r="K1375" t="s">
        <v>172</v>
      </c>
      <c r="L1375" t="s">
        <v>3263</v>
      </c>
      <c r="M1375" t="s">
        <v>3264</v>
      </c>
      <c r="N1375" t="s">
        <v>3265</v>
      </c>
      <c r="O1375" t="s">
        <v>27</v>
      </c>
      <c r="P1375" t="s">
        <v>28</v>
      </c>
    </row>
    <row r="1376" spans="1:16">
      <c r="A1376">
        <v>1367</v>
      </c>
      <c r="B1376" t="s">
        <v>16</v>
      </c>
      <c r="C1376" t="s">
        <v>17</v>
      </c>
      <c r="D1376">
        <v>2025</v>
      </c>
      <c r="E1376" t="s">
        <v>18</v>
      </c>
      <c r="F1376" t="s">
        <v>19</v>
      </c>
      <c r="G1376" t="s">
        <v>3137</v>
      </c>
      <c r="H1376">
        <f>"1"</f>
        <v>0</v>
      </c>
      <c r="I1376" s="1" t="s">
        <v>3138</v>
      </c>
      <c r="J1376" t="s">
        <v>1800</v>
      </c>
      <c r="K1376" t="s">
        <v>172</v>
      </c>
      <c r="L1376" t="s">
        <v>3266</v>
      </c>
      <c r="M1376" t="s">
        <v>3267</v>
      </c>
      <c r="N1376" t="s">
        <v>3268</v>
      </c>
      <c r="O1376" t="s">
        <v>27</v>
      </c>
      <c r="P1376" t="s">
        <v>28</v>
      </c>
    </row>
    <row r="1377" spans="1:16">
      <c r="A1377">
        <v>1368</v>
      </c>
      <c r="B1377" t="s">
        <v>16</v>
      </c>
      <c r="C1377" t="s">
        <v>17</v>
      </c>
      <c r="D1377">
        <v>2025</v>
      </c>
      <c r="E1377" t="s">
        <v>18</v>
      </c>
      <c r="F1377" t="s">
        <v>19</v>
      </c>
      <c r="G1377" t="s">
        <v>3137</v>
      </c>
      <c r="H1377">
        <f>"1"</f>
        <v>0</v>
      </c>
      <c r="I1377" s="1" t="s">
        <v>3138</v>
      </c>
      <c r="J1377" t="s">
        <v>1800</v>
      </c>
      <c r="K1377" t="s">
        <v>172</v>
      </c>
      <c r="L1377" t="s">
        <v>3269</v>
      </c>
      <c r="M1377" t="s">
        <v>3270</v>
      </c>
      <c r="N1377" t="s">
        <v>3271</v>
      </c>
      <c r="O1377" t="s">
        <v>27</v>
      </c>
      <c r="P1377" t="s">
        <v>28</v>
      </c>
    </row>
    <row r="1378" spans="1:16">
      <c r="A1378">
        <v>1369</v>
      </c>
      <c r="B1378" t="s">
        <v>16</v>
      </c>
      <c r="C1378" t="s">
        <v>17</v>
      </c>
      <c r="D1378">
        <v>2025</v>
      </c>
      <c r="E1378" t="s">
        <v>18</v>
      </c>
      <c r="F1378" t="s">
        <v>19</v>
      </c>
      <c r="G1378" t="s">
        <v>3137</v>
      </c>
      <c r="H1378">
        <f>"1"</f>
        <v>0</v>
      </c>
      <c r="I1378" s="1" t="s">
        <v>3138</v>
      </c>
      <c r="J1378" t="s">
        <v>1800</v>
      </c>
      <c r="K1378" t="s">
        <v>172</v>
      </c>
      <c r="L1378" t="s">
        <v>3272</v>
      </c>
      <c r="M1378" t="s">
        <v>3273</v>
      </c>
      <c r="N1378" t="s">
        <v>3274</v>
      </c>
      <c r="O1378" t="s">
        <v>27</v>
      </c>
      <c r="P1378" t="s">
        <v>28</v>
      </c>
    </row>
    <row r="1379" spans="1:16">
      <c r="A1379">
        <v>1370</v>
      </c>
      <c r="B1379" t="s">
        <v>16</v>
      </c>
      <c r="C1379" t="s">
        <v>17</v>
      </c>
      <c r="D1379">
        <v>2025</v>
      </c>
      <c r="E1379" t="s">
        <v>18</v>
      </c>
      <c r="F1379" t="s">
        <v>19</v>
      </c>
      <c r="G1379" t="s">
        <v>3137</v>
      </c>
      <c r="H1379">
        <f>"1"</f>
        <v>0</v>
      </c>
      <c r="I1379" s="1" t="s">
        <v>3138</v>
      </c>
      <c r="J1379" t="s">
        <v>1800</v>
      </c>
      <c r="K1379" t="s">
        <v>172</v>
      </c>
      <c r="L1379" t="s">
        <v>3275</v>
      </c>
      <c r="M1379" t="s">
        <v>3276</v>
      </c>
      <c r="N1379" t="s">
        <v>3170</v>
      </c>
      <c r="O1379" t="s">
        <v>27</v>
      </c>
      <c r="P1379" t="s">
        <v>28</v>
      </c>
    </row>
    <row r="1380" spans="1:16">
      <c r="A1380">
        <v>1371</v>
      </c>
      <c r="B1380" t="s">
        <v>16</v>
      </c>
      <c r="C1380" t="s">
        <v>17</v>
      </c>
      <c r="D1380">
        <v>2025</v>
      </c>
      <c r="E1380" t="s">
        <v>18</v>
      </c>
      <c r="F1380" t="s">
        <v>19</v>
      </c>
      <c r="G1380" t="s">
        <v>3137</v>
      </c>
      <c r="H1380">
        <f>"1"</f>
        <v>0</v>
      </c>
      <c r="I1380" s="1" t="s">
        <v>3138</v>
      </c>
      <c r="J1380" t="s">
        <v>1800</v>
      </c>
      <c r="K1380" t="s">
        <v>172</v>
      </c>
      <c r="L1380" t="s">
        <v>3277</v>
      </c>
      <c r="M1380" t="s">
        <v>3278</v>
      </c>
      <c r="N1380" t="s">
        <v>3279</v>
      </c>
      <c r="O1380" t="s">
        <v>27</v>
      </c>
      <c r="P1380" t="s">
        <v>28</v>
      </c>
    </row>
    <row r="1381" spans="1:16">
      <c r="A1381">
        <v>1372</v>
      </c>
      <c r="B1381" t="s">
        <v>16</v>
      </c>
      <c r="C1381" t="s">
        <v>17</v>
      </c>
      <c r="D1381">
        <v>2025</v>
      </c>
      <c r="E1381" t="s">
        <v>18</v>
      </c>
      <c r="F1381" t="s">
        <v>19</v>
      </c>
      <c r="G1381" t="s">
        <v>3137</v>
      </c>
      <c r="H1381">
        <f>"1"</f>
        <v>0</v>
      </c>
      <c r="I1381" s="1" t="s">
        <v>3138</v>
      </c>
      <c r="J1381" t="s">
        <v>1800</v>
      </c>
      <c r="K1381" t="s">
        <v>172</v>
      </c>
      <c r="L1381" t="s">
        <v>3280</v>
      </c>
      <c r="M1381" t="s">
        <v>3281</v>
      </c>
      <c r="N1381" t="s">
        <v>3282</v>
      </c>
      <c r="O1381" t="s">
        <v>27</v>
      </c>
      <c r="P1381" t="s">
        <v>28</v>
      </c>
    </row>
    <row r="1382" spans="1:16">
      <c r="A1382">
        <v>1373</v>
      </c>
      <c r="B1382" t="s">
        <v>16</v>
      </c>
      <c r="C1382" t="s">
        <v>17</v>
      </c>
      <c r="D1382">
        <v>2025</v>
      </c>
      <c r="E1382" t="s">
        <v>18</v>
      </c>
      <c r="F1382" t="s">
        <v>19</v>
      </c>
      <c r="G1382" t="s">
        <v>3137</v>
      </c>
      <c r="H1382">
        <f>"1"</f>
        <v>0</v>
      </c>
      <c r="I1382" s="1" t="s">
        <v>3138</v>
      </c>
      <c r="J1382" t="s">
        <v>1800</v>
      </c>
      <c r="K1382" t="s">
        <v>172</v>
      </c>
      <c r="L1382" t="s">
        <v>3283</v>
      </c>
      <c r="M1382" t="s">
        <v>3284</v>
      </c>
      <c r="N1382" t="s">
        <v>2804</v>
      </c>
      <c r="O1382" t="s">
        <v>27</v>
      </c>
      <c r="P1382" t="s">
        <v>28</v>
      </c>
    </row>
    <row r="1383" spans="1:16">
      <c r="A1383">
        <v>2071</v>
      </c>
      <c r="B1383" t="s">
        <v>16</v>
      </c>
      <c r="C1383" t="s">
        <v>17</v>
      </c>
      <c r="D1383">
        <v>2025</v>
      </c>
      <c r="E1383" t="s">
        <v>18</v>
      </c>
      <c r="F1383" t="s">
        <v>19</v>
      </c>
      <c r="G1383" t="s">
        <v>2985</v>
      </c>
      <c r="H1383">
        <f>"1"</f>
        <v>0</v>
      </c>
      <c r="I1383" s="1" t="s">
        <v>2986</v>
      </c>
      <c r="J1383" t="s">
        <v>2987</v>
      </c>
      <c r="K1383" t="s">
        <v>191</v>
      </c>
      <c r="L1383" t="s">
        <v>3285</v>
      </c>
      <c r="M1383" t="s">
        <v>3286</v>
      </c>
      <c r="N1383" t="s">
        <v>3287</v>
      </c>
      <c r="O1383" t="s">
        <v>27</v>
      </c>
      <c r="P1383" t="s">
        <v>28</v>
      </c>
    </row>
    <row r="1384" spans="1:16">
      <c r="A1384">
        <v>1374</v>
      </c>
      <c r="B1384" t="s">
        <v>16</v>
      </c>
      <c r="C1384" t="s">
        <v>17</v>
      </c>
      <c r="D1384">
        <v>2025</v>
      </c>
      <c r="E1384" t="s">
        <v>18</v>
      </c>
      <c r="F1384" t="s">
        <v>19</v>
      </c>
      <c r="G1384" t="s">
        <v>3137</v>
      </c>
      <c r="H1384">
        <f>"1"</f>
        <v>0</v>
      </c>
      <c r="I1384" s="1" t="s">
        <v>3138</v>
      </c>
      <c r="J1384" t="s">
        <v>1800</v>
      </c>
      <c r="K1384" t="s">
        <v>172</v>
      </c>
      <c r="L1384" t="s">
        <v>3288</v>
      </c>
      <c r="M1384" t="s">
        <v>3289</v>
      </c>
      <c r="N1384" t="s">
        <v>3290</v>
      </c>
      <c r="O1384" t="s">
        <v>27</v>
      </c>
      <c r="P1384" t="s">
        <v>28</v>
      </c>
    </row>
    <row r="1385" spans="1:16">
      <c r="A1385">
        <v>1375</v>
      </c>
      <c r="B1385" t="s">
        <v>16</v>
      </c>
      <c r="C1385" t="s">
        <v>17</v>
      </c>
      <c r="D1385">
        <v>2025</v>
      </c>
      <c r="E1385" t="s">
        <v>18</v>
      </c>
      <c r="F1385" t="s">
        <v>19</v>
      </c>
      <c r="G1385" t="s">
        <v>3137</v>
      </c>
      <c r="H1385">
        <f>"1"</f>
        <v>0</v>
      </c>
      <c r="I1385" s="1" t="s">
        <v>3138</v>
      </c>
      <c r="J1385" t="s">
        <v>1800</v>
      </c>
      <c r="K1385" t="s">
        <v>172</v>
      </c>
      <c r="L1385" t="s">
        <v>3291</v>
      </c>
      <c r="M1385" t="s">
        <v>3292</v>
      </c>
      <c r="N1385" t="s">
        <v>3293</v>
      </c>
      <c r="O1385" t="s">
        <v>27</v>
      </c>
      <c r="P1385" t="s">
        <v>28</v>
      </c>
    </row>
    <row r="1386" spans="1:16">
      <c r="A1386">
        <v>1376</v>
      </c>
      <c r="B1386" t="s">
        <v>16</v>
      </c>
      <c r="C1386" t="s">
        <v>17</v>
      </c>
      <c r="D1386">
        <v>2025</v>
      </c>
      <c r="E1386" t="s">
        <v>18</v>
      </c>
      <c r="F1386" t="s">
        <v>19</v>
      </c>
      <c r="G1386" t="s">
        <v>3137</v>
      </c>
      <c r="H1386">
        <f>"1"</f>
        <v>0</v>
      </c>
      <c r="I1386" s="1" t="s">
        <v>3138</v>
      </c>
      <c r="J1386" t="s">
        <v>1800</v>
      </c>
      <c r="K1386" t="s">
        <v>172</v>
      </c>
      <c r="L1386" t="s">
        <v>3294</v>
      </c>
      <c r="M1386" t="s">
        <v>3295</v>
      </c>
      <c r="N1386" t="s">
        <v>3296</v>
      </c>
      <c r="O1386" t="s">
        <v>27</v>
      </c>
      <c r="P1386" t="s">
        <v>28</v>
      </c>
    </row>
    <row r="1387" spans="1:16">
      <c r="A1387">
        <v>1377</v>
      </c>
      <c r="B1387" t="s">
        <v>16</v>
      </c>
      <c r="C1387" t="s">
        <v>17</v>
      </c>
      <c r="D1387">
        <v>2025</v>
      </c>
      <c r="E1387" t="s">
        <v>18</v>
      </c>
      <c r="F1387" t="s">
        <v>19</v>
      </c>
      <c r="G1387" t="s">
        <v>3137</v>
      </c>
      <c r="H1387">
        <f>"1"</f>
        <v>0</v>
      </c>
      <c r="I1387" s="1" t="s">
        <v>3138</v>
      </c>
      <c r="J1387" t="s">
        <v>1800</v>
      </c>
      <c r="K1387" t="s">
        <v>172</v>
      </c>
      <c r="L1387" t="s">
        <v>3297</v>
      </c>
      <c r="M1387" t="s">
        <v>3298</v>
      </c>
      <c r="N1387" t="s">
        <v>3299</v>
      </c>
      <c r="O1387" t="s">
        <v>27</v>
      </c>
      <c r="P1387" t="s">
        <v>28</v>
      </c>
    </row>
    <row r="1388" spans="1:16">
      <c r="A1388">
        <v>1378</v>
      </c>
      <c r="B1388" t="s">
        <v>16</v>
      </c>
      <c r="C1388" t="s">
        <v>17</v>
      </c>
      <c r="D1388">
        <v>2025</v>
      </c>
      <c r="E1388" t="s">
        <v>18</v>
      </c>
      <c r="F1388" t="s">
        <v>19</v>
      </c>
      <c r="G1388" t="s">
        <v>3137</v>
      </c>
      <c r="H1388">
        <f>"1"</f>
        <v>0</v>
      </c>
      <c r="I1388" s="1" t="s">
        <v>3138</v>
      </c>
      <c r="J1388" t="s">
        <v>1800</v>
      </c>
      <c r="K1388" t="s">
        <v>172</v>
      </c>
      <c r="L1388" t="s">
        <v>3300</v>
      </c>
      <c r="M1388" t="s">
        <v>3301</v>
      </c>
      <c r="N1388" t="s">
        <v>3302</v>
      </c>
      <c r="O1388" t="s">
        <v>27</v>
      </c>
      <c r="P1388" t="s">
        <v>28</v>
      </c>
    </row>
    <row r="1389" spans="1:16">
      <c r="A1389">
        <v>1379</v>
      </c>
      <c r="B1389" t="s">
        <v>16</v>
      </c>
      <c r="C1389" t="s">
        <v>17</v>
      </c>
      <c r="D1389">
        <v>2025</v>
      </c>
      <c r="E1389" t="s">
        <v>18</v>
      </c>
      <c r="F1389" t="s">
        <v>19</v>
      </c>
      <c r="G1389" t="s">
        <v>3137</v>
      </c>
      <c r="H1389">
        <f>"1"</f>
        <v>0</v>
      </c>
      <c r="I1389" s="1" t="s">
        <v>3138</v>
      </c>
      <c r="J1389" t="s">
        <v>1800</v>
      </c>
      <c r="K1389" t="s">
        <v>172</v>
      </c>
      <c r="L1389" t="s">
        <v>3303</v>
      </c>
      <c r="M1389" t="s">
        <v>3304</v>
      </c>
      <c r="N1389" t="s">
        <v>3305</v>
      </c>
      <c r="O1389" t="s">
        <v>27</v>
      </c>
      <c r="P1389" t="s">
        <v>28</v>
      </c>
    </row>
    <row r="1390" spans="1:16">
      <c r="A1390">
        <v>1380</v>
      </c>
      <c r="B1390" t="s">
        <v>16</v>
      </c>
      <c r="C1390" t="s">
        <v>17</v>
      </c>
      <c r="D1390">
        <v>2025</v>
      </c>
      <c r="E1390" t="s">
        <v>18</v>
      </c>
      <c r="F1390" t="s">
        <v>19</v>
      </c>
      <c r="G1390" t="s">
        <v>3137</v>
      </c>
      <c r="H1390">
        <f>"1"</f>
        <v>0</v>
      </c>
      <c r="I1390" s="1" t="s">
        <v>3138</v>
      </c>
      <c r="J1390" t="s">
        <v>1800</v>
      </c>
      <c r="K1390" t="s">
        <v>172</v>
      </c>
      <c r="L1390" t="s">
        <v>3306</v>
      </c>
      <c r="M1390" t="s">
        <v>3307</v>
      </c>
      <c r="N1390" t="s">
        <v>3308</v>
      </c>
      <c r="O1390" t="s">
        <v>27</v>
      </c>
      <c r="P1390" t="s">
        <v>28</v>
      </c>
    </row>
    <row r="1391" spans="1:16">
      <c r="A1391">
        <v>1381</v>
      </c>
      <c r="B1391" t="s">
        <v>16</v>
      </c>
      <c r="C1391" t="s">
        <v>17</v>
      </c>
      <c r="D1391">
        <v>2025</v>
      </c>
      <c r="E1391" t="s">
        <v>18</v>
      </c>
      <c r="F1391" t="s">
        <v>19</v>
      </c>
      <c r="G1391" t="s">
        <v>3137</v>
      </c>
      <c r="H1391">
        <f>"1"</f>
        <v>0</v>
      </c>
      <c r="I1391" s="1" t="s">
        <v>3138</v>
      </c>
      <c r="J1391" t="s">
        <v>1800</v>
      </c>
      <c r="K1391" t="s">
        <v>172</v>
      </c>
      <c r="L1391" t="s">
        <v>3309</v>
      </c>
      <c r="M1391" t="s">
        <v>3310</v>
      </c>
      <c r="N1391" t="s">
        <v>3311</v>
      </c>
      <c r="O1391" t="s">
        <v>27</v>
      </c>
      <c r="P1391" t="s">
        <v>28</v>
      </c>
    </row>
    <row r="1392" spans="1:16">
      <c r="A1392">
        <v>1382</v>
      </c>
      <c r="B1392" t="s">
        <v>16</v>
      </c>
      <c r="C1392" t="s">
        <v>17</v>
      </c>
      <c r="D1392">
        <v>2025</v>
      </c>
      <c r="E1392" t="s">
        <v>18</v>
      </c>
      <c r="F1392" t="s">
        <v>19</v>
      </c>
      <c r="G1392" t="s">
        <v>3137</v>
      </c>
      <c r="H1392">
        <f>"1"</f>
        <v>0</v>
      </c>
      <c r="I1392" s="1" t="s">
        <v>3138</v>
      </c>
      <c r="J1392" t="s">
        <v>1800</v>
      </c>
      <c r="K1392" t="s">
        <v>172</v>
      </c>
      <c r="L1392" t="s">
        <v>3312</v>
      </c>
      <c r="M1392" t="s">
        <v>3313</v>
      </c>
      <c r="N1392" t="s">
        <v>3314</v>
      </c>
      <c r="O1392" t="s">
        <v>27</v>
      </c>
      <c r="P1392" t="s">
        <v>28</v>
      </c>
    </row>
    <row r="1393" spans="1:16">
      <c r="A1393">
        <v>1383</v>
      </c>
      <c r="B1393" t="s">
        <v>16</v>
      </c>
      <c r="C1393" t="s">
        <v>17</v>
      </c>
      <c r="D1393">
        <v>2025</v>
      </c>
      <c r="E1393" t="s">
        <v>18</v>
      </c>
      <c r="F1393" t="s">
        <v>19</v>
      </c>
      <c r="G1393" t="s">
        <v>3137</v>
      </c>
      <c r="H1393">
        <f>"1"</f>
        <v>0</v>
      </c>
      <c r="I1393" s="1" t="s">
        <v>3138</v>
      </c>
      <c r="J1393" t="s">
        <v>1800</v>
      </c>
      <c r="K1393" t="s">
        <v>172</v>
      </c>
      <c r="L1393" t="s">
        <v>3315</v>
      </c>
      <c r="M1393" t="s">
        <v>3316</v>
      </c>
      <c r="N1393" t="s">
        <v>3317</v>
      </c>
      <c r="O1393" t="s">
        <v>27</v>
      </c>
      <c r="P1393" t="s">
        <v>28</v>
      </c>
    </row>
    <row r="1394" spans="1:16">
      <c r="A1394">
        <v>1384</v>
      </c>
      <c r="B1394" t="s">
        <v>16</v>
      </c>
      <c r="C1394" t="s">
        <v>17</v>
      </c>
      <c r="D1394">
        <v>2025</v>
      </c>
      <c r="E1394" t="s">
        <v>18</v>
      </c>
      <c r="F1394" t="s">
        <v>19</v>
      </c>
      <c r="G1394" t="s">
        <v>3137</v>
      </c>
      <c r="H1394">
        <f>"1"</f>
        <v>0</v>
      </c>
      <c r="I1394" s="1" t="s">
        <v>3138</v>
      </c>
      <c r="J1394" t="s">
        <v>1800</v>
      </c>
      <c r="K1394" t="s">
        <v>172</v>
      </c>
      <c r="L1394" t="s">
        <v>3318</v>
      </c>
      <c r="M1394" t="s">
        <v>3319</v>
      </c>
      <c r="N1394" t="s">
        <v>3320</v>
      </c>
      <c r="O1394" t="s">
        <v>27</v>
      </c>
      <c r="P1394" t="s">
        <v>28</v>
      </c>
    </row>
    <row r="1395" spans="1:16">
      <c r="A1395">
        <v>1385</v>
      </c>
      <c r="B1395" t="s">
        <v>16</v>
      </c>
      <c r="C1395" t="s">
        <v>17</v>
      </c>
      <c r="D1395">
        <v>2025</v>
      </c>
      <c r="E1395" t="s">
        <v>18</v>
      </c>
      <c r="F1395" t="s">
        <v>19</v>
      </c>
      <c r="G1395" t="s">
        <v>3137</v>
      </c>
      <c r="H1395">
        <f>"1"</f>
        <v>0</v>
      </c>
      <c r="I1395" s="1" t="s">
        <v>3138</v>
      </c>
      <c r="J1395" t="s">
        <v>1800</v>
      </c>
      <c r="K1395" t="s">
        <v>172</v>
      </c>
      <c r="L1395" t="s">
        <v>3321</v>
      </c>
      <c r="M1395" t="s">
        <v>3322</v>
      </c>
      <c r="N1395" t="s">
        <v>3323</v>
      </c>
      <c r="O1395" t="s">
        <v>27</v>
      </c>
      <c r="P1395" t="s">
        <v>28</v>
      </c>
    </row>
    <row r="1396" spans="1:16">
      <c r="A1396">
        <v>1386</v>
      </c>
      <c r="B1396" t="s">
        <v>16</v>
      </c>
      <c r="C1396" t="s">
        <v>17</v>
      </c>
      <c r="D1396">
        <v>2025</v>
      </c>
      <c r="E1396" t="s">
        <v>18</v>
      </c>
      <c r="F1396" t="s">
        <v>19</v>
      </c>
      <c r="G1396" t="s">
        <v>3137</v>
      </c>
      <c r="H1396">
        <f>"1"</f>
        <v>0</v>
      </c>
      <c r="I1396" s="1" t="s">
        <v>3138</v>
      </c>
      <c r="J1396" t="s">
        <v>1800</v>
      </c>
      <c r="K1396" t="s">
        <v>172</v>
      </c>
      <c r="L1396" t="s">
        <v>3324</v>
      </c>
      <c r="M1396" t="s">
        <v>3325</v>
      </c>
      <c r="N1396" t="s">
        <v>3326</v>
      </c>
      <c r="O1396" t="s">
        <v>27</v>
      </c>
      <c r="P1396" t="s">
        <v>28</v>
      </c>
    </row>
    <row r="1397" spans="1:16">
      <c r="A1397">
        <v>1387</v>
      </c>
      <c r="B1397" t="s">
        <v>16</v>
      </c>
      <c r="C1397" t="s">
        <v>17</v>
      </c>
      <c r="D1397">
        <v>2025</v>
      </c>
      <c r="E1397" t="s">
        <v>18</v>
      </c>
      <c r="F1397" t="s">
        <v>19</v>
      </c>
      <c r="G1397" t="s">
        <v>3137</v>
      </c>
      <c r="H1397">
        <f>"1"</f>
        <v>0</v>
      </c>
      <c r="I1397" s="1" t="s">
        <v>3138</v>
      </c>
      <c r="J1397" t="s">
        <v>1800</v>
      </c>
      <c r="K1397" t="s">
        <v>172</v>
      </c>
      <c r="L1397" t="s">
        <v>3327</v>
      </c>
      <c r="M1397" t="s">
        <v>3328</v>
      </c>
      <c r="N1397" t="s">
        <v>3329</v>
      </c>
      <c r="O1397" t="s">
        <v>27</v>
      </c>
      <c r="P1397" t="s">
        <v>28</v>
      </c>
    </row>
    <row r="1398" spans="1:16">
      <c r="A1398">
        <v>1388</v>
      </c>
      <c r="B1398" t="s">
        <v>16</v>
      </c>
      <c r="C1398" t="s">
        <v>17</v>
      </c>
      <c r="D1398">
        <v>2025</v>
      </c>
      <c r="E1398" t="s">
        <v>18</v>
      </c>
      <c r="F1398" t="s">
        <v>19</v>
      </c>
      <c r="G1398" t="s">
        <v>3137</v>
      </c>
      <c r="H1398">
        <f>"1"</f>
        <v>0</v>
      </c>
      <c r="I1398" s="1" t="s">
        <v>3138</v>
      </c>
      <c r="J1398" t="s">
        <v>1800</v>
      </c>
      <c r="K1398" t="s">
        <v>172</v>
      </c>
      <c r="L1398" t="s">
        <v>3330</v>
      </c>
      <c r="M1398" t="s">
        <v>3331</v>
      </c>
      <c r="N1398" t="s">
        <v>3332</v>
      </c>
      <c r="O1398" t="s">
        <v>27</v>
      </c>
      <c r="P1398" t="s">
        <v>28</v>
      </c>
    </row>
    <row r="1399" spans="1:16">
      <c r="A1399">
        <v>1389</v>
      </c>
      <c r="B1399" t="s">
        <v>16</v>
      </c>
      <c r="C1399" t="s">
        <v>17</v>
      </c>
      <c r="D1399">
        <v>2025</v>
      </c>
      <c r="E1399" t="s">
        <v>18</v>
      </c>
      <c r="F1399" t="s">
        <v>19</v>
      </c>
      <c r="G1399" t="s">
        <v>3137</v>
      </c>
      <c r="H1399">
        <f>"1"</f>
        <v>0</v>
      </c>
      <c r="I1399" s="1" t="s">
        <v>3138</v>
      </c>
      <c r="J1399" t="s">
        <v>1800</v>
      </c>
      <c r="K1399" t="s">
        <v>172</v>
      </c>
      <c r="L1399" t="s">
        <v>3333</v>
      </c>
      <c r="M1399" t="s">
        <v>3334</v>
      </c>
      <c r="N1399" t="s">
        <v>3335</v>
      </c>
      <c r="O1399" t="s">
        <v>27</v>
      </c>
      <c r="P1399" t="s">
        <v>28</v>
      </c>
    </row>
    <row r="1400" spans="1:16">
      <c r="A1400">
        <v>1390</v>
      </c>
      <c r="B1400" t="s">
        <v>16</v>
      </c>
      <c r="C1400" t="s">
        <v>17</v>
      </c>
      <c r="D1400">
        <v>2025</v>
      </c>
      <c r="E1400" t="s">
        <v>18</v>
      </c>
      <c r="F1400" t="s">
        <v>19</v>
      </c>
      <c r="G1400" t="s">
        <v>3137</v>
      </c>
      <c r="H1400">
        <f>"1"</f>
        <v>0</v>
      </c>
      <c r="I1400" s="1" t="s">
        <v>3138</v>
      </c>
      <c r="J1400" t="s">
        <v>1800</v>
      </c>
      <c r="K1400" t="s">
        <v>172</v>
      </c>
      <c r="L1400" t="s">
        <v>3336</v>
      </c>
      <c r="M1400" t="s">
        <v>3337</v>
      </c>
      <c r="N1400" t="s">
        <v>3338</v>
      </c>
      <c r="O1400" t="s">
        <v>27</v>
      </c>
      <c r="P1400" t="s">
        <v>28</v>
      </c>
    </row>
    <row r="1401" spans="1:16">
      <c r="A1401">
        <v>1391</v>
      </c>
      <c r="B1401" t="s">
        <v>16</v>
      </c>
      <c r="C1401" t="s">
        <v>17</v>
      </c>
      <c r="D1401">
        <v>2025</v>
      </c>
      <c r="E1401" t="s">
        <v>18</v>
      </c>
      <c r="F1401" t="s">
        <v>19</v>
      </c>
      <c r="G1401" t="s">
        <v>3137</v>
      </c>
      <c r="H1401">
        <f>"1"</f>
        <v>0</v>
      </c>
      <c r="I1401" s="1" t="s">
        <v>3138</v>
      </c>
      <c r="J1401" t="s">
        <v>1800</v>
      </c>
      <c r="K1401" t="s">
        <v>172</v>
      </c>
      <c r="L1401" t="s">
        <v>3339</v>
      </c>
      <c r="M1401" t="s">
        <v>3340</v>
      </c>
      <c r="N1401" t="s">
        <v>3341</v>
      </c>
      <c r="O1401" t="s">
        <v>27</v>
      </c>
      <c r="P1401" t="s">
        <v>28</v>
      </c>
    </row>
    <row r="1402" spans="1:16">
      <c r="A1402">
        <v>1392</v>
      </c>
      <c r="B1402" t="s">
        <v>16</v>
      </c>
      <c r="C1402" t="s">
        <v>17</v>
      </c>
      <c r="D1402">
        <v>2025</v>
      </c>
      <c r="E1402" t="s">
        <v>18</v>
      </c>
      <c r="F1402" t="s">
        <v>19</v>
      </c>
      <c r="G1402" t="s">
        <v>3137</v>
      </c>
      <c r="H1402">
        <f>"1"</f>
        <v>0</v>
      </c>
      <c r="I1402" s="1" t="s">
        <v>3138</v>
      </c>
      <c r="J1402" t="s">
        <v>1800</v>
      </c>
      <c r="K1402" t="s">
        <v>172</v>
      </c>
      <c r="L1402" t="s">
        <v>2992</v>
      </c>
      <c r="M1402" t="s">
        <v>3342</v>
      </c>
      <c r="N1402" t="s">
        <v>3343</v>
      </c>
      <c r="O1402" t="s">
        <v>27</v>
      </c>
      <c r="P1402" t="s">
        <v>28</v>
      </c>
    </row>
    <row r="1403" spans="1:16">
      <c r="A1403">
        <v>1393</v>
      </c>
      <c r="B1403" t="s">
        <v>16</v>
      </c>
      <c r="C1403" t="s">
        <v>17</v>
      </c>
      <c r="D1403">
        <v>2025</v>
      </c>
      <c r="E1403" t="s">
        <v>18</v>
      </c>
      <c r="F1403" t="s">
        <v>19</v>
      </c>
      <c r="G1403" t="s">
        <v>3137</v>
      </c>
      <c r="H1403">
        <f>"1"</f>
        <v>0</v>
      </c>
      <c r="I1403" s="1" t="s">
        <v>3138</v>
      </c>
      <c r="J1403" t="s">
        <v>1800</v>
      </c>
      <c r="K1403" t="s">
        <v>172</v>
      </c>
      <c r="L1403" t="s">
        <v>3344</v>
      </c>
      <c r="M1403" t="s">
        <v>3345</v>
      </c>
      <c r="N1403" t="s">
        <v>3346</v>
      </c>
      <c r="O1403" t="s">
        <v>27</v>
      </c>
      <c r="P1403" t="s">
        <v>28</v>
      </c>
    </row>
    <row r="1404" spans="1:16">
      <c r="A1404">
        <v>1394</v>
      </c>
      <c r="B1404" t="s">
        <v>16</v>
      </c>
      <c r="C1404" t="s">
        <v>17</v>
      </c>
      <c r="D1404">
        <v>2025</v>
      </c>
      <c r="E1404" t="s">
        <v>18</v>
      </c>
      <c r="F1404" t="s">
        <v>19</v>
      </c>
      <c r="G1404" t="s">
        <v>3137</v>
      </c>
      <c r="H1404">
        <f>"1"</f>
        <v>0</v>
      </c>
      <c r="I1404" s="1" t="s">
        <v>3138</v>
      </c>
      <c r="J1404" t="s">
        <v>1800</v>
      </c>
      <c r="K1404" t="s">
        <v>172</v>
      </c>
      <c r="L1404" t="s">
        <v>3347</v>
      </c>
      <c r="M1404" t="s">
        <v>3348</v>
      </c>
      <c r="N1404" t="s">
        <v>3349</v>
      </c>
      <c r="O1404" t="s">
        <v>27</v>
      </c>
      <c r="P1404" t="s">
        <v>28</v>
      </c>
    </row>
    <row r="1405" spans="1:16">
      <c r="A1405">
        <v>1395</v>
      </c>
      <c r="B1405" t="s">
        <v>16</v>
      </c>
      <c r="C1405" t="s">
        <v>17</v>
      </c>
      <c r="D1405">
        <v>2025</v>
      </c>
      <c r="E1405" t="s">
        <v>18</v>
      </c>
      <c r="F1405" t="s">
        <v>19</v>
      </c>
      <c r="G1405" t="s">
        <v>3137</v>
      </c>
      <c r="H1405">
        <f>"1"</f>
        <v>0</v>
      </c>
      <c r="I1405" s="1" t="s">
        <v>3138</v>
      </c>
      <c r="J1405" t="s">
        <v>1800</v>
      </c>
      <c r="K1405" t="s">
        <v>172</v>
      </c>
      <c r="L1405" t="s">
        <v>3350</v>
      </c>
      <c r="M1405" t="s">
        <v>3351</v>
      </c>
      <c r="N1405" t="s">
        <v>3352</v>
      </c>
      <c r="O1405" t="s">
        <v>27</v>
      </c>
      <c r="P1405" t="s">
        <v>28</v>
      </c>
    </row>
    <row r="1406" spans="1:16">
      <c r="A1406">
        <v>1396</v>
      </c>
      <c r="B1406" t="s">
        <v>16</v>
      </c>
      <c r="C1406" t="s">
        <v>17</v>
      </c>
      <c r="D1406">
        <v>2025</v>
      </c>
      <c r="E1406" t="s">
        <v>18</v>
      </c>
      <c r="F1406" t="s">
        <v>19</v>
      </c>
      <c r="G1406" t="s">
        <v>3137</v>
      </c>
      <c r="H1406">
        <f>"1"</f>
        <v>0</v>
      </c>
      <c r="I1406" s="1" t="s">
        <v>3138</v>
      </c>
      <c r="J1406" t="s">
        <v>1800</v>
      </c>
      <c r="K1406" t="s">
        <v>172</v>
      </c>
      <c r="L1406" t="s">
        <v>3353</v>
      </c>
      <c r="M1406" t="s">
        <v>3354</v>
      </c>
      <c r="N1406" t="s">
        <v>3355</v>
      </c>
      <c r="O1406" t="s">
        <v>27</v>
      </c>
      <c r="P1406" t="s">
        <v>28</v>
      </c>
    </row>
    <row r="1407" spans="1:16">
      <c r="A1407">
        <v>1397</v>
      </c>
      <c r="B1407" t="s">
        <v>16</v>
      </c>
      <c r="C1407" t="s">
        <v>17</v>
      </c>
      <c r="D1407">
        <v>2025</v>
      </c>
      <c r="E1407" t="s">
        <v>18</v>
      </c>
      <c r="F1407" t="s">
        <v>19</v>
      </c>
      <c r="G1407" t="s">
        <v>3137</v>
      </c>
      <c r="H1407">
        <f>"1"</f>
        <v>0</v>
      </c>
      <c r="I1407" s="1" t="s">
        <v>3138</v>
      </c>
      <c r="J1407" t="s">
        <v>1800</v>
      </c>
      <c r="K1407" t="s">
        <v>172</v>
      </c>
      <c r="L1407" t="s">
        <v>3356</v>
      </c>
      <c r="M1407" t="s">
        <v>3357</v>
      </c>
      <c r="N1407" t="s">
        <v>3358</v>
      </c>
      <c r="O1407" t="s">
        <v>27</v>
      </c>
      <c r="P1407" t="s">
        <v>28</v>
      </c>
    </row>
    <row r="1408" spans="1:16">
      <c r="A1408">
        <v>1402</v>
      </c>
      <c r="B1408" t="s">
        <v>16</v>
      </c>
      <c r="C1408" t="s">
        <v>17</v>
      </c>
      <c r="D1408">
        <v>2025</v>
      </c>
      <c r="E1408" t="s">
        <v>18</v>
      </c>
      <c r="F1408" t="s">
        <v>19</v>
      </c>
      <c r="G1408" t="s">
        <v>3137</v>
      </c>
      <c r="H1408">
        <f>"1"</f>
        <v>0</v>
      </c>
      <c r="I1408" s="1" t="s">
        <v>3138</v>
      </c>
      <c r="J1408" t="s">
        <v>1800</v>
      </c>
      <c r="K1408" t="s">
        <v>172</v>
      </c>
      <c r="L1408" t="s">
        <v>3359</v>
      </c>
      <c r="M1408" t="s">
        <v>3360</v>
      </c>
      <c r="N1408" t="s">
        <v>3361</v>
      </c>
      <c r="O1408" t="s">
        <v>27</v>
      </c>
      <c r="P1408" t="s">
        <v>28</v>
      </c>
    </row>
    <row r="1409" spans="1:16">
      <c r="A1409">
        <v>1398</v>
      </c>
      <c r="B1409" t="s">
        <v>16</v>
      </c>
      <c r="C1409" t="s">
        <v>17</v>
      </c>
      <c r="D1409">
        <v>2025</v>
      </c>
      <c r="E1409" t="s">
        <v>18</v>
      </c>
      <c r="F1409" t="s">
        <v>19</v>
      </c>
      <c r="G1409" t="s">
        <v>3137</v>
      </c>
      <c r="H1409">
        <f>"1"</f>
        <v>0</v>
      </c>
      <c r="I1409" s="1" t="s">
        <v>3138</v>
      </c>
      <c r="J1409" t="s">
        <v>1800</v>
      </c>
      <c r="K1409" t="s">
        <v>172</v>
      </c>
      <c r="L1409" t="s">
        <v>3362</v>
      </c>
      <c r="M1409" t="s">
        <v>3363</v>
      </c>
      <c r="N1409" t="s">
        <v>3364</v>
      </c>
      <c r="O1409" t="s">
        <v>27</v>
      </c>
      <c r="P1409" t="s">
        <v>28</v>
      </c>
    </row>
    <row r="1410" spans="1:16">
      <c r="A1410">
        <v>1399</v>
      </c>
      <c r="B1410" t="s">
        <v>16</v>
      </c>
      <c r="C1410" t="s">
        <v>17</v>
      </c>
      <c r="D1410">
        <v>2025</v>
      </c>
      <c r="E1410" t="s">
        <v>18</v>
      </c>
      <c r="F1410" t="s">
        <v>19</v>
      </c>
      <c r="G1410" t="s">
        <v>3137</v>
      </c>
      <c r="H1410">
        <f>"1"</f>
        <v>0</v>
      </c>
      <c r="I1410" s="1" t="s">
        <v>3138</v>
      </c>
      <c r="J1410" t="s">
        <v>1955</v>
      </c>
      <c r="K1410" t="s">
        <v>172</v>
      </c>
      <c r="L1410" t="s">
        <v>3365</v>
      </c>
      <c r="M1410" t="s">
        <v>3366</v>
      </c>
      <c r="N1410" t="s">
        <v>3367</v>
      </c>
      <c r="O1410" t="s">
        <v>27</v>
      </c>
      <c r="P1410" t="s">
        <v>28</v>
      </c>
    </row>
    <row r="1411" spans="1:16">
      <c r="A1411">
        <v>1400</v>
      </c>
      <c r="B1411" t="s">
        <v>16</v>
      </c>
      <c r="C1411" t="s">
        <v>17</v>
      </c>
      <c r="D1411">
        <v>2025</v>
      </c>
      <c r="E1411" t="s">
        <v>18</v>
      </c>
      <c r="F1411" t="s">
        <v>19</v>
      </c>
      <c r="G1411" t="s">
        <v>3137</v>
      </c>
      <c r="H1411">
        <f>"1"</f>
        <v>0</v>
      </c>
      <c r="I1411" s="1" t="s">
        <v>3138</v>
      </c>
      <c r="J1411" t="s">
        <v>1800</v>
      </c>
      <c r="K1411" t="s">
        <v>172</v>
      </c>
      <c r="L1411" t="s">
        <v>3368</v>
      </c>
      <c r="M1411" t="s">
        <v>3369</v>
      </c>
      <c r="N1411" t="s">
        <v>3370</v>
      </c>
      <c r="O1411" t="s">
        <v>27</v>
      </c>
      <c r="P1411" t="s">
        <v>28</v>
      </c>
    </row>
    <row r="1412" spans="1:16">
      <c r="A1412">
        <v>1401</v>
      </c>
      <c r="B1412" t="s">
        <v>16</v>
      </c>
      <c r="C1412" t="s">
        <v>17</v>
      </c>
      <c r="D1412">
        <v>2025</v>
      </c>
      <c r="E1412" t="s">
        <v>18</v>
      </c>
      <c r="F1412" t="s">
        <v>19</v>
      </c>
      <c r="G1412" t="s">
        <v>3137</v>
      </c>
      <c r="H1412">
        <f>"1"</f>
        <v>0</v>
      </c>
      <c r="I1412" s="1" t="s">
        <v>3138</v>
      </c>
      <c r="J1412" t="s">
        <v>1800</v>
      </c>
      <c r="K1412" t="s">
        <v>172</v>
      </c>
      <c r="L1412" t="s">
        <v>3371</v>
      </c>
      <c r="M1412" t="s">
        <v>3372</v>
      </c>
      <c r="N1412" t="s">
        <v>3373</v>
      </c>
      <c r="O1412" t="s">
        <v>27</v>
      </c>
      <c r="P1412" t="s">
        <v>28</v>
      </c>
    </row>
    <row r="1413" spans="1:16">
      <c r="A1413">
        <v>2072</v>
      </c>
      <c r="B1413" t="s">
        <v>16</v>
      </c>
      <c r="C1413" t="s">
        <v>17</v>
      </c>
      <c r="D1413">
        <v>2025</v>
      </c>
      <c r="E1413" t="s">
        <v>18</v>
      </c>
      <c r="F1413" t="s">
        <v>19</v>
      </c>
      <c r="G1413" t="s">
        <v>2985</v>
      </c>
      <c r="H1413">
        <f>"1"</f>
        <v>0</v>
      </c>
      <c r="I1413" s="1" t="s">
        <v>2986</v>
      </c>
      <c r="J1413" t="s">
        <v>2987</v>
      </c>
      <c r="K1413" t="s">
        <v>2988</v>
      </c>
      <c r="L1413" t="s">
        <v>3374</v>
      </c>
      <c r="M1413" t="s">
        <v>3375</v>
      </c>
      <c r="N1413" t="s">
        <v>3173</v>
      </c>
      <c r="O1413" t="s">
        <v>27</v>
      </c>
      <c r="P1413" t="s">
        <v>28</v>
      </c>
    </row>
    <row r="1414" spans="1:16">
      <c r="A1414">
        <v>1403</v>
      </c>
      <c r="B1414" t="s">
        <v>16</v>
      </c>
      <c r="C1414" t="s">
        <v>17</v>
      </c>
      <c r="D1414">
        <v>2025</v>
      </c>
      <c r="E1414" t="s">
        <v>18</v>
      </c>
      <c r="F1414" t="s">
        <v>19</v>
      </c>
      <c r="G1414" t="s">
        <v>3137</v>
      </c>
      <c r="H1414">
        <f>"1"</f>
        <v>0</v>
      </c>
      <c r="I1414" s="1" t="s">
        <v>3138</v>
      </c>
      <c r="J1414" t="s">
        <v>1800</v>
      </c>
      <c r="K1414" t="s">
        <v>172</v>
      </c>
      <c r="L1414" t="s">
        <v>3376</v>
      </c>
      <c r="M1414" t="s">
        <v>3377</v>
      </c>
      <c r="N1414" t="s">
        <v>3378</v>
      </c>
      <c r="O1414" t="s">
        <v>27</v>
      </c>
      <c r="P1414" t="s">
        <v>28</v>
      </c>
    </row>
    <row r="1415" spans="1:16">
      <c r="A1415">
        <v>1404</v>
      </c>
      <c r="B1415" t="s">
        <v>16</v>
      </c>
      <c r="C1415" t="s">
        <v>17</v>
      </c>
      <c r="D1415">
        <v>2025</v>
      </c>
      <c r="E1415" t="s">
        <v>18</v>
      </c>
      <c r="F1415" t="s">
        <v>19</v>
      </c>
      <c r="G1415" t="s">
        <v>3137</v>
      </c>
      <c r="H1415">
        <f>"1"</f>
        <v>0</v>
      </c>
      <c r="I1415" s="1" t="s">
        <v>3138</v>
      </c>
      <c r="J1415" t="s">
        <v>1800</v>
      </c>
      <c r="K1415" t="s">
        <v>172</v>
      </c>
      <c r="L1415" t="s">
        <v>3379</v>
      </c>
      <c r="M1415" t="s">
        <v>3380</v>
      </c>
      <c r="N1415" t="s">
        <v>3381</v>
      </c>
      <c r="O1415" t="s">
        <v>27</v>
      </c>
      <c r="P1415" t="s">
        <v>28</v>
      </c>
    </row>
    <row r="1416" spans="1:16">
      <c r="A1416">
        <v>1405</v>
      </c>
      <c r="B1416" t="s">
        <v>16</v>
      </c>
      <c r="C1416" t="s">
        <v>17</v>
      </c>
      <c r="D1416">
        <v>2025</v>
      </c>
      <c r="E1416" t="s">
        <v>18</v>
      </c>
      <c r="F1416" t="s">
        <v>19</v>
      </c>
      <c r="G1416" t="s">
        <v>3137</v>
      </c>
      <c r="H1416">
        <f>"1"</f>
        <v>0</v>
      </c>
      <c r="I1416" s="1" t="s">
        <v>3138</v>
      </c>
      <c r="J1416" t="s">
        <v>1800</v>
      </c>
      <c r="K1416" t="s">
        <v>172</v>
      </c>
      <c r="L1416" t="s">
        <v>3382</v>
      </c>
      <c r="M1416" t="s">
        <v>3383</v>
      </c>
      <c r="N1416" t="s">
        <v>3384</v>
      </c>
      <c r="O1416" t="s">
        <v>27</v>
      </c>
      <c r="P1416" t="s">
        <v>28</v>
      </c>
    </row>
    <row r="1417" spans="1:16">
      <c r="A1417">
        <v>1406</v>
      </c>
      <c r="B1417" t="s">
        <v>16</v>
      </c>
      <c r="C1417" t="s">
        <v>17</v>
      </c>
      <c r="D1417">
        <v>2025</v>
      </c>
      <c r="E1417" t="s">
        <v>18</v>
      </c>
      <c r="F1417" t="s">
        <v>19</v>
      </c>
      <c r="G1417" t="s">
        <v>3137</v>
      </c>
      <c r="H1417">
        <f>"1"</f>
        <v>0</v>
      </c>
      <c r="I1417" s="1" t="s">
        <v>3138</v>
      </c>
      <c r="J1417" t="s">
        <v>1800</v>
      </c>
      <c r="K1417" t="s">
        <v>172</v>
      </c>
      <c r="L1417" t="s">
        <v>3385</v>
      </c>
      <c r="M1417" t="s">
        <v>3386</v>
      </c>
      <c r="N1417" t="s">
        <v>3387</v>
      </c>
      <c r="O1417" t="s">
        <v>27</v>
      </c>
      <c r="P1417" t="s">
        <v>28</v>
      </c>
    </row>
    <row r="1418" spans="1:16">
      <c r="A1418">
        <v>2073</v>
      </c>
      <c r="B1418" t="s">
        <v>16</v>
      </c>
      <c r="C1418" t="s">
        <v>17</v>
      </c>
      <c r="D1418">
        <v>2025</v>
      </c>
      <c r="E1418" t="s">
        <v>18</v>
      </c>
      <c r="F1418" t="s">
        <v>19</v>
      </c>
      <c r="G1418" t="s">
        <v>2985</v>
      </c>
      <c r="H1418">
        <f>"1"</f>
        <v>0</v>
      </c>
      <c r="I1418" s="1" t="s">
        <v>2986</v>
      </c>
      <c r="J1418" t="s">
        <v>2987</v>
      </c>
      <c r="K1418" t="s">
        <v>2988</v>
      </c>
      <c r="L1418" t="s">
        <v>3388</v>
      </c>
      <c r="M1418" t="s">
        <v>3389</v>
      </c>
      <c r="N1418" t="s">
        <v>3390</v>
      </c>
      <c r="O1418" t="s">
        <v>27</v>
      </c>
      <c r="P1418" t="s">
        <v>28</v>
      </c>
    </row>
    <row r="1419" spans="1:16">
      <c r="A1419">
        <v>1407</v>
      </c>
      <c r="B1419" t="s">
        <v>16</v>
      </c>
      <c r="C1419" t="s">
        <v>17</v>
      </c>
      <c r="D1419">
        <v>2025</v>
      </c>
      <c r="E1419" t="s">
        <v>18</v>
      </c>
      <c r="F1419" t="s">
        <v>19</v>
      </c>
      <c r="G1419" t="s">
        <v>3137</v>
      </c>
      <c r="H1419">
        <f>"1"</f>
        <v>0</v>
      </c>
      <c r="I1419" s="1" t="s">
        <v>3138</v>
      </c>
      <c r="J1419" t="s">
        <v>1800</v>
      </c>
      <c r="K1419" t="s">
        <v>172</v>
      </c>
      <c r="L1419" t="s">
        <v>3391</v>
      </c>
      <c r="M1419" t="s">
        <v>3392</v>
      </c>
      <c r="N1419" t="s">
        <v>3176</v>
      </c>
      <c r="O1419" t="s">
        <v>27</v>
      </c>
      <c r="P1419" t="s">
        <v>28</v>
      </c>
    </row>
    <row r="1420" spans="1:16">
      <c r="A1420">
        <v>1408</v>
      </c>
      <c r="B1420" t="s">
        <v>16</v>
      </c>
      <c r="C1420" t="s">
        <v>17</v>
      </c>
      <c r="D1420">
        <v>2025</v>
      </c>
      <c r="E1420" t="s">
        <v>18</v>
      </c>
      <c r="F1420" t="s">
        <v>19</v>
      </c>
      <c r="G1420" t="s">
        <v>3137</v>
      </c>
      <c r="H1420">
        <f>"1"</f>
        <v>0</v>
      </c>
      <c r="I1420" s="1" t="s">
        <v>3138</v>
      </c>
      <c r="J1420" t="s">
        <v>1800</v>
      </c>
      <c r="K1420" t="s">
        <v>172</v>
      </c>
      <c r="L1420" t="s">
        <v>3393</v>
      </c>
      <c r="M1420" t="s">
        <v>3394</v>
      </c>
      <c r="N1420" t="s">
        <v>3395</v>
      </c>
      <c r="O1420" t="s">
        <v>27</v>
      </c>
      <c r="P1420" t="s">
        <v>28</v>
      </c>
    </row>
    <row r="1421" spans="1:16">
      <c r="A1421">
        <v>1409</v>
      </c>
      <c r="B1421" t="s">
        <v>16</v>
      </c>
      <c r="C1421" t="s">
        <v>17</v>
      </c>
      <c r="D1421">
        <v>2025</v>
      </c>
      <c r="E1421" t="s">
        <v>18</v>
      </c>
      <c r="F1421" t="s">
        <v>19</v>
      </c>
      <c r="G1421" t="s">
        <v>3137</v>
      </c>
      <c r="H1421">
        <f>"1"</f>
        <v>0</v>
      </c>
      <c r="I1421" s="1" t="s">
        <v>3138</v>
      </c>
      <c r="J1421" t="s">
        <v>1955</v>
      </c>
      <c r="K1421" t="s">
        <v>172</v>
      </c>
      <c r="L1421" t="s">
        <v>3396</v>
      </c>
      <c r="M1421" t="s">
        <v>3397</v>
      </c>
      <c r="N1421" t="s">
        <v>3398</v>
      </c>
      <c r="O1421" t="s">
        <v>27</v>
      </c>
      <c r="P1421" t="s">
        <v>28</v>
      </c>
    </row>
    <row r="1422" spans="1:16">
      <c r="A1422">
        <v>1410</v>
      </c>
      <c r="B1422" t="s">
        <v>16</v>
      </c>
      <c r="C1422" t="s">
        <v>17</v>
      </c>
      <c r="D1422">
        <v>2025</v>
      </c>
      <c r="E1422" t="s">
        <v>18</v>
      </c>
      <c r="F1422" t="s">
        <v>19</v>
      </c>
      <c r="G1422" t="s">
        <v>3137</v>
      </c>
      <c r="H1422">
        <f>"1"</f>
        <v>0</v>
      </c>
      <c r="I1422" s="1" t="s">
        <v>3138</v>
      </c>
      <c r="J1422" t="s">
        <v>1800</v>
      </c>
      <c r="K1422" t="s">
        <v>172</v>
      </c>
      <c r="L1422" t="s">
        <v>3399</v>
      </c>
      <c r="M1422" t="s">
        <v>3400</v>
      </c>
      <c r="N1422" t="s">
        <v>3401</v>
      </c>
      <c r="O1422" t="s">
        <v>27</v>
      </c>
      <c r="P1422" t="s">
        <v>28</v>
      </c>
    </row>
    <row r="1423" spans="1:16">
      <c r="A1423">
        <v>1411</v>
      </c>
      <c r="B1423" t="s">
        <v>16</v>
      </c>
      <c r="C1423" t="s">
        <v>17</v>
      </c>
      <c r="D1423">
        <v>2025</v>
      </c>
      <c r="E1423" t="s">
        <v>18</v>
      </c>
      <c r="F1423" t="s">
        <v>19</v>
      </c>
      <c r="G1423" t="s">
        <v>3137</v>
      </c>
      <c r="H1423">
        <f>"1"</f>
        <v>0</v>
      </c>
      <c r="I1423" s="1" t="s">
        <v>3138</v>
      </c>
      <c r="J1423" t="s">
        <v>1800</v>
      </c>
      <c r="K1423" t="s">
        <v>172</v>
      </c>
      <c r="L1423" t="s">
        <v>3402</v>
      </c>
      <c r="M1423" t="s">
        <v>3403</v>
      </c>
      <c r="N1423" t="s">
        <v>3404</v>
      </c>
      <c r="O1423" t="s">
        <v>27</v>
      </c>
      <c r="P1423" t="s">
        <v>28</v>
      </c>
    </row>
    <row r="1424" spans="1:16">
      <c r="A1424">
        <v>1412</v>
      </c>
      <c r="B1424" t="s">
        <v>16</v>
      </c>
      <c r="C1424" t="s">
        <v>17</v>
      </c>
      <c r="D1424">
        <v>2025</v>
      </c>
      <c r="E1424" t="s">
        <v>18</v>
      </c>
      <c r="F1424" t="s">
        <v>19</v>
      </c>
      <c r="G1424" t="s">
        <v>3137</v>
      </c>
      <c r="H1424">
        <f>"1"</f>
        <v>0</v>
      </c>
      <c r="I1424" s="1" t="s">
        <v>3138</v>
      </c>
      <c r="J1424" t="s">
        <v>1800</v>
      </c>
      <c r="K1424" t="s">
        <v>172</v>
      </c>
      <c r="L1424" t="s">
        <v>3405</v>
      </c>
      <c r="M1424" t="s">
        <v>3406</v>
      </c>
      <c r="N1424" t="s">
        <v>3407</v>
      </c>
      <c r="O1424" t="s">
        <v>27</v>
      </c>
      <c r="P1424" t="s">
        <v>28</v>
      </c>
    </row>
    <row r="1425" spans="1:16">
      <c r="A1425">
        <v>1413</v>
      </c>
      <c r="B1425" t="s">
        <v>16</v>
      </c>
      <c r="C1425" t="s">
        <v>17</v>
      </c>
      <c r="D1425">
        <v>2025</v>
      </c>
      <c r="E1425" t="s">
        <v>18</v>
      </c>
      <c r="F1425" t="s">
        <v>19</v>
      </c>
      <c r="G1425" t="s">
        <v>3137</v>
      </c>
      <c r="H1425">
        <f>"1"</f>
        <v>0</v>
      </c>
      <c r="I1425" s="1" t="s">
        <v>3138</v>
      </c>
      <c r="J1425" t="s">
        <v>1800</v>
      </c>
      <c r="K1425" t="s">
        <v>172</v>
      </c>
      <c r="L1425" t="s">
        <v>3408</v>
      </c>
      <c r="M1425" t="s">
        <v>3409</v>
      </c>
      <c r="N1425" t="s">
        <v>3410</v>
      </c>
      <c r="O1425" t="s">
        <v>27</v>
      </c>
      <c r="P1425" t="s">
        <v>28</v>
      </c>
    </row>
    <row r="1426" spans="1:16">
      <c r="A1426">
        <v>1414</v>
      </c>
      <c r="B1426" t="s">
        <v>16</v>
      </c>
      <c r="C1426" t="s">
        <v>17</v>
      </c>
      <c r="D1426">
        <v>2025</v>
      </c>
      <c r="E1426" t="s">
        <v>18</v>
      </c>
      <c r="F1426" t="s">
        <v>19</v>
      </c>
      <c r="G1426" t="s">
        <v>3137</v>
      </c>
      <c r="H1426">
        <f>"1"</f>
        <v>0</v>
      </c>
      <c r="I1426" s="1" t="s">
        <v>3138</v>
      </c>
      <c r="J1426" t="s">
        <v>1800</v>
      </c>
      <c r="K1426" t="s">
        <v>172</v>
      </c>
      <c r="L1426" t="s">
        <v>3411</v>
      </c>
      <c r="M1426" t="s">
        <v>3412</v>
      </c>
      <c r="N1426" t="s">
        <v>3413</v>
      </c>
      <c r="O1426" t="s">
        <v>27</v>
      </c>
      <c r="P1426" t="s">
        <v>28</v>
      </c>
    </row>
    <row r="1427" spans="1:16">
      <c r="A1427">
        <v>1415</v>
      </c>
      <c r="B1427" t="s">
        <v>16</v>
      </c>
      <c r="C1427" t="s">
        <v>17</v>
      </c>
      <c r="D1427">
        <v>2025</v>
      </c>
      <c r="E1427" t="s">
        <v>18</v>
      </c>
      <c r="F1427" t="s">
        <v>19</v>
      </c>
      <c r="G1427" t="s">
        <v>3137</v>
      </c>
      <c r="H1427">
        <f>"1"</f>
        <v>0</v>
      </c>
      <c r="I1427" s="1" t="s">
        <v>3138</v>
      </c>
      <c r="J1427" t="s">
        <v>1800</v>
      </c>
      <c r="K1427" t="s">
        <v>172</v>
      </c>
      <c r="L1427" t="s">
        <v>3414</v>
      </c>
      <c r="M1427" t="s">
        <v>3415</v>
      </c>
      <c r="N1427" t="s">
        <v>3416</v>
      </c>
      <c r="O1427" t="s">
        <v>27</v>
      </c>
      <c r="P1427" t="s">
        <v>28</v>
      </c>
    </row>
    <row r="1428" spans="1:16">
      <c r="A1428">
        <v>1416</v>
      </c>
      <c r="B1428" t="s">
        <v>16</v>
      </c>
      <c r="C1428" t="s">
        <v>17</v>
      </c>
      <c r="D1428">
        <v>2025</v>
      </c>
      <c r="E1428" t="s">
        <v>18</v>
      </c>
      <c r="F1428" t="s">
        <v>19</v>
      </c>
      <c r="G1428" t="s">
        <v>3137</v>
      </c>
      <c r="H1428">
        <f>"1"</f>
        <v>0</v>
      </c>
      <c r="I1428" s="1" t="s">
        <v>3138</v>
      </c>
      <c r="J1428" t="s">
        <v>1800</v>
      </c>
      <c r="K1428" t="s">
        <v>172</v>
      </c>
      <c r="L1428" t="s">
        <v>3417</v>
      </c>
      <c r="M1428" t="s">
        <v>3418</v>
      </c>
      <c r="N1428" t="s">
        <v>3419</v>
      </c>
      <c r="O1428" t="s">
        <v>27</v>
      </c>
      <c r="P1428" t="s">
        <v>28</v>
      </c>
    </row>
    <row r="1429" spans="1:16">
      <c r="A1429">
        <v>1417</v>
      </c>
      <c r="B1429" t="s">
        <v>16</v>
      </c>
      <c r="C1429" t="s">
        <v>17</v>
      </c>
      <c r="D1429">
        <v>2025</v>
      </c>
      <c r="E1429" t="s">
        <v>18</v>
      </c>
      <c r="F1429" t="s">
        <v>19</v>
      </c>
      <c r="G1429" t="s">
        <v>3137</v>
      </c>
      <c r="H1429">
        <f>"1"</f>
        <v>0</v>
      </c>
      <c r="I1429" s="1" t="s">
        <v>3138</v>
      </c>
      <c r="J1429" t="s">
        <v>1955</v>
      </c>
      <c r="K1429" t="s">
        <v>172</v>
      </c>
      <c r="L1429" t="s">
        <v>3420</v>
      </c>
      <c r="M1429" t="s">
        <v>3421</v>
      </c>
      <c r="N1429" t="s">
        <v>3422</v>
      </c>
      <c r="O1429" t="s">
        <v>27</v>
      </c>
      <c r="P1429" t="s">
        <v>28</v>
      </c>
    </row>
    <row r="1430" spans="1:16">
      <c r="A1430">
        <v>1418</v>
      </c>
      <c r="B1430" t="s">
        <v>16</v>
      </c>
      <c r="C1430" t="s">
        <v>17</v>
      </c>
      <c r="D1430">
        <v>2025</v>
      </c>
      <c r="E1430" t="s">
        <v>18</v>
      </c>
      <c r="F1430" t="s">
        <v>19</v>
      </c>
      <c r="G1430" t="s">
        <v>3137</v>
      </c>
      <c r="H1430">
        <f>"1"</f>
        <v>0</v>
      </c>
      <c r="I1430" s="1" t="s">
        <v>3138</v>
      </c>
      <c r="J1430" t="s">
        <v>1800</v>
      </c>
      <c r="K1430" t="s">
        <v>172</v>
      </c>
      <c r="L1430" t="s">
        <v>3423</v>
      </c>
      <c r="M1430" t="s">
        <v>3424</v>
      </c>
      <c r="N1430" t="s">
        <v>3425</v>
      </c>
      <c r="O1430" t="s">
        <v>27</v>
      </c>
      <c r="P1430" t="s">
        <v>28</v>
      </c>
    </row>
    <row r="1431" spans="1:16">
      <c r="A1431">
        <v>1419</v>
      </c>
      <c r="B1431" t="s">
        <v>16</v>
      </c>
      <c r="C1431" t="s">
        <v>17</v>
      </c>
      <c r="D1431">
        <v>2025</v>
      </c>
      <c r="E1431" t="s">
        <v>18</v>
      </c>
      <c r="F1431" t="s">
        <v>19</v>
      </c>
      <c r="G1431" t="s">
        <v>3137</v>
      </c>
      <c r="H1431">
        <f>"1"</f>
        <v>0</v>
      </c>
      <c r="I1431" s="1" t="s">
        <v>3138</v>
      </c>
      <c r="J1431" t="s">
        <v>1800</v>
      </c>
      <c r="K1431" t="s">
        <v>172</v>
      </c>
      <c r="L1431" t="s">
        <v>3423</v>
      </c>
      <c r="M1431" t="s">
        <v>3426</v>
      </c>
      <c r="N1431" t="s">
        <v>3427</v>
      </c>
      <c r="O1431" t="s">
        <v>27</v>
      </c>
      <c r="P1431" t="s">
        <v>28</v>
      </c>
    </row>
    <row r="1432" spans="1:16">
      <c r="A1432">
        <v>1420</v>
      </c>
      <c r="B1432" t="s">
        <v>16</v>
      </c>
      <c r="C1432" t="s">
        <v>17</v>
      </c>
      <c r="D1432">
        <v>2025</v>
      </c>
      <c r="E1432" t="s">
        <v>18</v>
      </c>
      <c r="F1432" t="s">
        <v>19</v>
      </c>
      <c r="G1432" t="s">
        <v>3137</v>
      </c>
      <c r="H1432">
        <f>"1"</f>
        <v>0</v>
      </c>
      <c r="I1432" s="1" t="s">
        <v>3138</v>
      </c>
      <c r="J1432" t="s">
        <v>1800</v>
      </c>
      <c r="K1432" t="s">
        <v>172</v>
      </c>
      <c r="L1432" t="s">
        <v>3428</v>
      </c>
      <c r="M1432" t="s">
        <v>3429</v>
      </c>
      <c r="N1432" t="s">
        <v>3430</v>
      </c>
      <c r="O1432" t="s">
        <v>27</v>
      </c>
      <c r="P1432" t="s">
        <v>28</v>
      </c>
    </row>
    <row r="1433" spans="1:16">
      <c r="A1433">
        <v>1421</v>
      </c>
      <c r="B1433" t="s">
        <v>16</v>
      </c>
      <c r="C1433" t="s">
        <v>17</v>
      </c>
      <c r="D1433">
        <v>2025</v>
      </c>
      <c r="E1433" t="s">
        <v>18</v>
      </c>
      <c r="F1433" t="s">
        <v>19</v>
      </c>
      <c r="G1433" t="s">
        <v>3137</v>
      </c>
      <c r="H1433">
        <f>"1"</f>
        <v>0</v>
      </c>
      <c r="I1433" s="1" t="s">
        <v>3138</v>
      </c>
      <c r="J1433" t="s">
        <v>1800</v>
      </c>
      <c r="K1433" t="s">
        <v>172</v>
      </c>
      <c r="L1433" t="s">
        <v>3431</v>
      </c>
      <c r="M1433" t="s">
        <v>3432</v>
      </c>
      <c r="N1433" t="s">
        <v>3433</v>
      </c>
      <c r="O1433" t="s">
        <v>27</v>
      </c>
      <c r="P1433" t="s">
        <v>28</v>
      </c>
    </row>
    <row r="1434" spans="1:16">
      <c r="A1434">
        <v>1422</v>
      </c>
      <c r="B1434" t="s">
        <v>16</v>
      </c>
      <c r="C1434" t="s">
        <v>17</v>
      </c>
      <c r="D1434">
        <v>2025</v>
      </c>
      <c r="E1434" t="s">
        <v>18</v>
      </c>
      <c r="F1434" t="s">
        <v>19</v>
      </c>
      <c r="G1434" t="s">
        <v>3137</v>
      </c>
      <c r="H1434">
        <f>"1"</f>
        <v>0</v>
      </c>
      <c r="I1434" s="1" t="s">
        <v>3138</v>
      </c>
      <c r="J1434" t="s">
        <v>1800</v>
      </c>
      <c r="K1434" t="s">
        <v>172</v>
      </c>
      <c r="L1434" t="s">
        <v>3434</v>
      </c>
      <c r="M1434" t="s">
        <v>3435</v>
      </c>
      <c r="N1434" t="s">
        <v>3436</v>
      </c>
      <c r="O1434" t="s">
        <v>27</v>
      </c>
      <c r="P1434" t="s">
        <v>28</v>
      </c>
    </row>
    <row r="1435" spans="1:16">
      <c r="A1435">
        <v>1423</v>
      </c>
      <c r="B1435" t="s">
        <v>16</v>
      </c>
      <c r="C1435" t="s">
        <v>17</v>
      </c>
      <c r="D1435">
        <v>2025</v>
      </c>
      <c r="E1435" t="s">
        <v>18</v>
      </c>
      <c r="F1435" t="s">
        <v>19</v>
      </c>
      <c r="G1435" t="s">
        <v>3137</v>
      </c>
      <c r="H1435">
        <f>"1"</f>
        <v>0</v>
      </c>
      <c r="I1435" s="1" t="s">
        <v>3138</v>
      </c>
      <c r="J1435" t="s">
        <v>1800</v>
      </c>
      <c r="K1435" t="s">
        <v>172</v>
      </c>
      <c r="L1435" t="s">
        <v>3437</v>
      </c>
      <c r="M1435" t="s">
        <v>3438</v>
      </c>
      <c r="N1435" t="s">
        <v>3439</v>
      </c>
      <c r="O1435" t="s">
        <v>27</v>
      </c>
      <c r="P1435" t="s">
        <v>28</v>
      </c>
    </row>
    <row r="1436" spans="1:16">
      <c r="A1436">
        <v>1424</v>
      </c>
      <c r="B1436" t="s">
        <v>16</v>
      </c>
      <c r="C1436" t="s">
        <v>17</v>
      </c>
      <c r="D1436">
        <v>2025</v>
      </c>
      <c r="E1436" t="s">
        <v>18</v>
      </c>
      <c r="F1436" t="s">
        <v>19</v>
      </c>
      <c r="G1436" t="s">
        <v>3137</v>
      </c>
      <c r="H1436">
        <f>"1"</f>
        <v>0</v>
      </c>
      <c r="I1436" s="1" t="s">
        <v>3138</v>
      </c>
      <c r="J1436" t="s">
        <v>1800</v>
      </c>
      <c r="K1436" t="s">
        <v>172</v>
      </c>
      <c r="L1436" t="s">
        <v>3440</v>
      </c>
      <c r="M1436" t="s">
        <v>3441</v>
      </c>
      <c r="N1436" t="s">
        <v>3442</v>
      </c>
      <c r="O1436" t="s">
        <v>27</v>
      </c>
      <c r="P1436" t="s">
        <v>28</v>
      </c>
    </row>
    <row r="1437" spans="1:16">
      <c r="A1437">
        <v>1425</v>
      </c>
      <c r="B1437" t="s">
        <v>16</v>
      </c>
      <c r="C1437" t="s">
        <v>17</v>
      </c>
      <c r="D1437">
        <v>2025</v>
      </c>
      <c r="E1437" t="s">
        <v>18</v>
      </c>
      <c r="F1437" t="s">
        <v>19</v>
      </c>
      <c r="G1437" t="s">
        <v>3137</v>
      </c>
      <c r="H1437">
        <f>"1"</f>
        <v>0</v>
      </c>
      <c r="I1437" s="1" t="s">
        <v>3138</v>
      </c>
      <c r="J1437" t="s">
        <v>1800</v>
      </c>
      <c r="K1437" t="s">
        <v>172</v>
      </c>
      <c r="L1437" t="s">
        <v>3443</v>
      </c>
      <c r="M1437" t="s">
        <v>3444</v>
      </c>
      <c r="N1437" t="s">
        <v>3445</v>
      </c>
      <c r="O1437" t="s">
        <v>27</v>
      </c>
      <c r="P1437" t="s">
        <v>28</v>
      </c>
    </row>
    <row r="1438" spans="1:16">
      <c r="A1438">
        <v>1426</v>
      </c>
      <c r="B1438" t="s">
        <v>16</v>
      </c>
      <c r="C1438" t="s">
        <v>17</v>
      </c>
      <c r="D1438">
        <v>2025</v>
      </c>
      <c r="E1438" t="s">
        <v>18</v>
      </c>
      <c r="F1438" t="s">
        <v>19</v>
      </c>
      <c r="G1438" t="s">
        <v>3137</v>
      </c>
      <c r="H1438">
        <f>"1"</f>
        <v>0</v>
      </c>
      <c r="I1438" s="1" t="s">
        <v>3138</v>
      </c>
      <c r="J1438" t="s">
        <v>1800</v>
      </c>
      <c r="K1438" t="s">
        <v>172</v>
      </c>
      <c r="L1438" t="s">
        <v>3446</v>
      </c>
      <c r="M1438" t="s">
        <v>3447</v>
      </c>
      <c r="N1438" t="s">
        <v>3448</v>
      </c>
      <c r="O1438" t="s">
        <v>27</v>
      </c>
      <c r="P1438" t="s">
        <v>28</v>
      </c>
    </row>
    <row r="1439" spans="1:16">
      <c r="A1439">
        <v>1427</v>
      </c>
      <c r="B1439" t="s">
        <v>16</v>
      </c>
      <c r="C1439" t="s">
        <v>17</v>
      </c>
      <c r="D1439">
        <v>2025</v>
      </c>
      <c r="E1439" t="s">
        <v>18</v>
      </c>
      <c r="F1439" t="s">
        <v>19</v>
      </c>
      <c r="G1439" t="s">
        <v>3137</v>
      </c>
      <c r="H1439">
        <f>"1"</f>
        <v>0</v>
      </c>
      <c r="I1439" s="1" t="s">
        <v>3138</v>
      </c>
      <c r="J1439" t="s">
        <v>1800</v>
      </c>
      <c r="K1439" t="s">
        <v>172</v>
      </c>
      <c r="L1439" t="s">
        <v>3449</v>
      </c>
      <c r="M1439" t="s">
        <v>3450</v>
      </c>
      <c r="N1439" t="s">
        <v>3451</v>
      </c>
      <c r="O1439" t="s">
        <v>27</v>
      </c>
      <c r="P1439" t="s">
        <v>28</v>
      </c>
    </row>
    <row r="1440" spans="1:16">
      <c r="A1440">
        <v>1428</v>
      </c>
      <c r="B1440" t="s">
        <v>16</v>
      </c>
      <c r="C1440" t="s">
        <v>17</v>
      </c>
      <c r="D1440">
        <v>2025</v>
      </c>
      <c r="E1440" t="s">
        <v>18</v>
      </c>
      <c r="F1440" t="s">
        <v>19</v>
      </c>
      <c r="G1440" t="s">
        <v>3137</v>
      </c>
      <c r="H1440">
        <f>"1"</f>
        <v>0</v>
      </c>
      <c r="I1440" s="1" t="s">
        <v>3138</v>
      </c>
      <c r="J1440" t="s">
        <v>1800</v>
      </c>
      <c r="K1440" t="s">
        <v>172</v>
      </c>
      <c r="L1440" t="s">
        <v>3452</v>
      </c>
      <c r="M1440" t="s">
        <v>3453</v>
      </c>
      <c r="N1440" t="s">
        <v>3454</v>
      </c>
      <c r="O1440" t="s">
        <v>27</v>
      </c>
      <c r="P1440" t="s">
        <v>28</v>
      </c>
    </row>
    <row r="1441" spans="1:16">
      <c r="A1441">
        <v>1429</v>
      </c>
      <c r="B1441" t="s">
        <v>16</v>
      </c>
      <c r="C1441" t="s">
        <v>17</v>
      </c>
      <c r="D1441">
        <v>2025</v>
      </c>
      <c r="E1441" t="s">
        <v>18</v>
      </c>
      <c r="F1441" t="s">
        <v>19</v>
      </c>
      <c r="G1441" t="s">
        <v>3137</v>
      </c>
      <c r="H1441">
        <f>"1"</f>
        <v>0</v>
      </c>
      <c r="I1441" s="1" t="s">
        <v>3138</v>
      </c>
      <c r="J1441" t="s">
        <v>1800</v>
      </c>
      <c r="K1441" t="s">
        <v>172</v>
      </c>
      <c r="L1441" t="s">
        <v>3455</v>
      </c>
      <c r="M1441" t="s">
        <v>3456</v>
      </c>
      <c r="N1441" t="s">
        <v>3457</v>
      </c>
      <c r="O1441" t="s">
        <v>27</v>
      </c>
      <c r="P1441" t="s">
        <v>28</v>
      </c>
    </row>
    <row r="1442" spans="1:16">
      <c r="A1442">
        <v>1430</v>
      </c>
      <c r="B1442" t="s">
        <v>16</v>
      </c>
      <c r="C1442" t="s">
        <v>17</v>
      </c>
      <c r="D1442">
        <v>2025</v>
      </c>
      <c r="E1442" t="s">
        <v>18</v>
      </c>
      <c r="F1442" t="s">
        <v>19</v>
      </c>
      <c r="G1442" t="s">
        <v>3137</v>
      </c>
      <c r="H1442">
        <f>"1"</f>
        <v>0</v>
      </c>
      <c r="I1442" s="1" t="s">
        <v>3138</v>
      </c>
      <c r="J1442" t="s">
        <v>1800</v>
      </c>
      <c r="K1442" t="s">
        <v>172</v>
      </c>
      <c r="L1442" t="s">
        <v>3458</v>
      </c>
      <c r="M1442" t="s">
        <v>3459</v>
      </c>
      <c r="N1442" t="s">
        <v>3460</v>
      </c>
      <c r="O1442" t="s">
        <v>27</v>
      </c>
      <c r="P1442" t="s">
        <v>28</v>
      </c>
    </row>
    <row r="1443" spans="1:16">
      <c r="A1443">
        <v>1431</v>
      </c>
      <c r="B1443" t="s">
        <v>16</v>
      </c>
      <c r="C1443" t="s">
        <v>17</v>
      </c>
      <c r="D1443">
        <v>2025</v>
      </c>
      <c r="E1443" t="s">
        <v>18</v>
      </c>
      <c r="F1443" t="s">
        <v>19</v>
      </c>
      <c r="G1443" t="s">
        <v>3137</v>
      </c>
      <c r="H1443">
        <f>"1"</f>
        <v>0</v>
      </c>
      <c r="I1443" s="1" t="s">
        <v>3138</v>
      </c>
      <c r="J1443" t="s">
        <v>1800</v>
      </c>
      <c r="K1443" t="s">
        <v>172</v>
      </c>
      <c r="L1443" t="s">
        <v>3461</v>
      </c>
      <c r="M1443" t="s">
        <v>3462</v>
      </c>
      <c r="N1443" t="s">
        <v>3463</v>
      </c>
      <c r="O1443" t="s">
        <v>27</v>
      </c>
      <c r="P1443" t="s">
        <v>28</v>
      </c>
    </row>
    <row r="1444" spans="1:16">
      <c r="A1444">
        <v>1432</v>
      </c>
      <c r="B1444" t="s">
        <v>16</v>
      </c>
      <c r="C1444" t="s">
        <v>17</v>
      </c>
      <c r="D1444">
        <v>2025</v>
      </c>
      <c r="E1444" t="s">
        <v>18</v>
      </c>
      <c r="F1444" t="s">
        <v>19</v>
      </c>
      <c r="G1444" t="s">
        <v>3137</v>
      </c>
      <c r="H1444">
        <f>"1"</f>
        <v>0</v>
      </c>
      <c r="I1444" s="1" t="s">
        <v>3138</v>
      </c>
      <c r="J1444" t="s">
        <v>1800</v>
      </c>
      <c r="K1444" t="s">
        <v>172</v>
      </c>
      <c r="L1444" t="s">
        <v>3464</v>
      </c>
      <c r="M1444" t="s">
        <v>3465</v>
      </c>
      <c r="N1444" t="s">
        <v>3466</v>
      </c>
      <c r="O1444" t="s">
        <v>27</v>
      </c>
      <c r="P1444" t="s">
        <v>28</v>
      </c>
    </row>
    <row r="1445" spans="1:16">
      <c r="A1445">
        <v>1433</v>
      </c>
      <c r="B1445" t="s">
        <v>16</v>
      </c>
      <c r="C1445" t="s">
        <v>17</v>
      </c>
      <c r="D1445">
        <v>2025</v>
      </c>
      <c r="E1445" t="s">
        <v>18</v>
      </c>
      <c r="F1445" t="s">
        <v>19</v>
      </c>
      <c r="G1445" t="s">
        <v>3137</v>
      </c>
      <c r="H1445">
        <f>"1"</f>
        <v>0</v>
      </c>
      <c r="I1445" s="1" t="s">
        <v>3138</v>
      </c>
      <c r="J1445" t="s">
        <v>1800</v>
      </c>
      <c r="K1445" t="s">
        <v>172</v>
      </c>
      <c r="L1445" t="s">
        <v>3467</v>
      </c>
      <c r="M1445" t="s">
        <v>3468</v>
      </c>
      <c r="N1445" t="s">
        <v>3469</v>
      </c>
      <c r="O1445" t="s">
        <v>27</v>
      </c>
      <c r="P1445" t="s">
        <v>28</v>
      </c>
    </row>
    <row r="1446" spans="1:16">
      <c r="A1446">
        <v>1434</v>
      </c>
      <c r="B1446" t="s">
        <v>16</v>
      </c>
      <c r="C1446" t="s">
        <v>17</v>
      </c>
      <c r="D1446">
        <v>2025</v>
      </c>
      <c r="E1446" t="s">
        <v>18</v>
      </c>
      <c r="F1446" t="s">
        <v>19</v>
      </c>
      <c r="G1446" t="s">
        <v>3137</v>
      </c>
      <c r="H1446">
        <f>"1"</f>
        <v>0</v>
      </c>
      <c r="I1446" s="1" t="s">
        <v>3138</v>
      </c>
      <c r="J1446" t="s">
        <v>1800</v>
      </c>
      <c r="K1446" t="s">
        <v>172</v>
      </c>
      <c r="L1446" t="s">
        <v>3470</v>
      </c>
      <c r="M1446" t="s">
        <v>3471</v>
      </c>
      <c r="N1446" t="s">
        <v>3472</v>
      </c>
      <c r="O1446" t="s">
        <v>27</v>
      </c>
      <c r="P1446" t="s">
        <v>28</v>
      </c>
    </row>
    <row r="1447" spans="1:16">
      <c r="A1447">
        <v>1435</v>
      </c>
      <c r="B1447" t="s">
        <v>16</v>
      </c>
      <c r="C1447" t="s">
        <v>17</v>
      </c>
      <c r="D1447">
        <v>2025</v>
      </c>
      <c r="E1447" t="s">
        <v>18</v>
      </c>
      <c r="F1447" t="s">
        <v>19</v>
      </c>
      <c r="G1447" t="s">
        <v>3137</v>
      </c>
      <c r="H1447">
        <f>"1"</f>
        <v>0</v>
      </c>
      <c r="I1447" s="1" t="s">
        <v>3138</v>
      </c>
      <c r="J1447" t="s">
        <v>1800</v>
      </c>
      <c r="K1447" t="s">
        <v>172</v>
      </c>
      <c r="L1447" t="s">
        <v>3473</v>
      </c>
      <c r="M1447" t="s">
        <v>3474</v>
      </c>
      <c r="N1447" t="s">
        <v>3475</v>
      </c>
      <c r="O1447" t="s">
        <v>27</v>
      </c>
      <c r="P1447" t="s">
        <v>28</v>
      </c>
    </row>
    <row r="1448" spans="1:16">
      <c r="A1448">
        <v>1436</v>
      </c>
      <c r="B1448" t="s">
        <v>16</v>
      </c>
      <c r="C1448" t="s">
        <v>17</v>
      </c>
      <c r="D1448">
        <v>2025</v>
      </c>
      <c r="E1448" t="s">
        <v>18</v>
      </c>
      <c r="F1448" t="s">
        <v>19</v>
      </c>
      <c r="G1448" t="s">
        <v>3137</v>
      </c>
      <c r="H1448">
        <f>"1"</f>
        <v>0</v>
      </c>
      <c r="I1448" s="1" t="s">
        <v>3138</v>
      </c>
      <c r="J1448" t="s">
        <v>1800</v>
      </c>
      <c r="K1448" t="s">
        <v>172</v>
      </c>
      <c r="L1448" t="s">
        <v>3476</v>
      </c>
      <c r="M1448" t="s">
        <v>3477</v>
      </c>
      <c r="N1448" t="s">
        <v>3478</v>
      </c>
      <c r="O1448" t="s">
        <v>27</v>
      </c>
      <c r="P1448" t="s">
        <v>28</v>
      </c>
    </row>
    <row r="1449" spans="1:16">
      <c r="A1449">
        <v>1437</v>
      </c>
      <c r="B1449" t="s">
        <v>16</v>
      </c>
      <c r="C1449" t="s">
        <v>17</v>
      </c>
      <c r="D1449">
        <v>2025</v>
      </c>
      <c r="E1449" t="s">
        <v>18</v>
      </c>
      <c r="F1449" t="s">
        <v>19</v>
      </c>
      <c r="G1449" t="s">
        <v>3137</v>
      </c>
      <c r="H1449">
        <f>"1"</f>
        <v>0</v>
      </c>
      <c r="I1449" s="1" t="s">
        <v>3138</v>
      </c>
      <c r="J1449" t="s">
        <v>1800</v>
      </c>
      <c r="K1449" t="s">
        <v>172</v>
      </c>
      <c r="L1449" t="s">
        <v>3479</v>
      </c>
      <c r="M1449" t="s">
        <v>3480</v>
      </c>
      <c r="N1449" t="s">
        <v>3481</v>
      </c>
      <c r="O1449" t="s">
        <v>27</v>
      </c>
      <c r="P1449" t="s">
        <v>28</v>
      </c>
    </row>
    <row r="1450" spans="1:16">
      <c r="A1450">
        <v>1438</v>
      </c>
      <c r="B1450" t="s">
        <v>16</v>
      </c>
      <c r="C1450" t="s">
        <v>17</v>
      </c>
      <c r="D1450">
        <v>2025</v>
      </c>
      <c r="E1450" t="s">
        <v>18</v>
      </c>
      <c r="F1450" t="s">
        <v>19</v>
      </c>
      <c r="G1450" t="s">
        <v>3137</v>
      </c>
      <c r="H1450">
        <f>"1"</f>
        <v>0</v>
      </c>
      <c r="I1450" s="1" t="s">
        <v>3138</v>
      </c>
      <c r="J1450" t="s">
        <v>1800</v>
      </c>
      <c r="K1450" t="s">
        <v>172</v>
      </c>
      <c r="L1450" t="s">
        <v>3482</v>
      </c>
      <c r="M1450" t="s">
        <v>3483</v>
      </c>
      <c r="N1450" t="s">
        <v>3433</v>
      </c>
      <c r="O1450" t="s">
        <v>27</v>
      </c>
      <c r="P1450" t="s">
        <v>28</v>
      </c>
    </row>
    <row r="1451" spans="1:16">
      <c r="A1451">
        <v>1439</v>
      </c>
      <c r="B1451" t="s">
        <v>16</v>
      </c>
      <c r="C1451" t="s">
        <v>17</v>
      </c>
      <c r="D1451">
        <v>2025</v>
      </c>
      <c r="E1451" t="s">
        <v>18</v>
      </c>
      <c r="F1451" t="s">
        <v>19</v>
      </c>
      <c r="G1451" t="s">
        <v>3137</v>
      </c>
      <c r="H1451">
        <f>"1"</f>
        <v>0</v>
      </c>
      <c r="I1451" s="1" t="s">
        <v>3138</v>
      </c>
      <c r="J1451" t="s">
        <v>1800</v>
      </c>
      <c r="K1451" t="s">
        <v>172</v>
      </c>
      <c r="L1451" t="s">
        <v>3484</v>
      </c>
      <c r="M1451" t="s">
        <v>3485</v>
      </c>
      <c r="N1451" t="s">
        <v>3486</v>
      </c>
      <c r="O1451" t="s">
        <v>27</v>
      </c>
      <c r="P1451" t="s">
        <v>28</v>
      </c>
    </row>
    <row r="1452" spans="1:16">
      <c r="A1452">
        <v>1440</v>
      </c>
      <c r="B1452" t="s">
        <v>16</v>
      </c>
      <c r="C1452" t="s">
        <v>17</v>
      </c>
      <c r="D1452">
        <v>2025</v>
      </c>
      <c r="E1452" t="s">
        <v>18</v>
      </c>
      <c r="F1452" t="s">
        <v>19</v>
      </c>
      <c r="G1452" t="s">
        <v>3137</v>
      </c>
      <c r="H1452">
        <f>"1"</f>
        <v>0</v>
      </c>
      <c r="I1452" s="1" t="s">
        <v>3138</v>
      </c>
      <c r="J1452" t="s">
        <v>1800</v>
      </c>
      <c r="K1452" t="s">
        <v>172</v>
      </c>
      <c r="L1452" t="s">
        <v>3487</v>
      </c>
      <c r="M1452" t="s">
        <v>3488</v>
      </c>
      <c r="N1452" t="s">
        <v>3489</v>
      </c>
      <c r="O1452" t="s">
        <v>27</v>
      </c>
      <c r="P1452" t="s">
        <v>28</v>
      </c>
    </row>
    <row r="1453" spans="1:16">
      <c r="A1453">
        <v>1441</v>
      </c>
      <c r="B1453" t="s">
        <v>16</v>
      </c>
      <c r="C1453" t="s">
        <v>17</v>
      </c>
      <c r="D1453">
        <v>2025</v>
      </c>
      <c r="E1453" t="s">
        <v>18</v>
      </c>
      <c r="F1453" t="s">
        <v>19</v>
      </c>
      <c r="G1453" t="s">
        <v>3137</v>
      </c>
      <c r="H1453">
        <f>"1"</f>
        <v>0</v>
      </c>
      <c r="I1453" s="1" t="s">
        <v>3138</v>
      </c>
      <c r="J1453" t="s">
        <v>1800</v>
      </c>
      <c r="K1453" t="s">
        <v>172</v>
      </c>
      <c r="L1453" t="s">
        <v>3490</v>
      </c>
      <c r="M1453" t="s">
        <v>3491</v>
      </c>
      <c r="N1453" t="s">
        <v>3492</v>
      </c>
      <c r="O1453" t="s">
        <v>27</v>
      </c>
      <c r="P1453" t="s">
        <v>28</v>
      </c>
    </row>
    <row r="1454" spans="1:16">
      <c r="A1454">
        <v>1442</v>
      </c>
      <c r="B1454" t="s">
        <v>16</v>
      </c>
      <c r="C1454" t="s">
        <v>17</v>
      </c>
      <c r="D1454">
        <v>2025</v>
      </c>
      <c r="E1454" t="s">
        <v>18</v>
      </c>
      <c r="F1454" t="s">
        <v>19</v>
      </c>
      <c r="G1454" t="s">
        <v>3137</v>
      </c>
      <c r="H1454">
        <f>"1"</f>
        <v>0</v>
      </c>
      <c r="I1454" s="1" t="s">
        <v>3138</v>
      </c>
      <c r="J1454" t="s">
        <v>1800</v>
      </c>
      <c r="K1454" t="s">
        <v>172</v>
      </c>
      <c r="L1454" t="s">
        <v>3493</v>
      </c>
      <c r="M1454" t="s">
        <v>3494</v>
      </c>
      <c r="N1454" t="s">
        <v>3495</v>
      </c>
      <c r="O1454" t="s">
        <v>27</v>
      </c>
      <c r="P1454" t="s">
        <v>28</v>
      </c>
    </row>
    <row r="1455" spans="1:16">
      <c r="A1455">
        <v>1443</v>
      </c>
      <c r="B1455" t="s">
        <v>16</v>
      </c>
      <c r="C1455" t="s">
        <v>17</v>
      </c>
      <c r="D1455">
        <v>2025</v>
      </c>
      <c r="E1455" t="s">
        <v>18</v>
      </c>
      <c r="F1455" t="s">
        <v>19</v>
      </c>
      <c r="G1455" t="s">
        <v>3137</v>
      </c>
      <c r="H1455">
        <f>"1"</f>
        <v>0</v>
      </c>
      <c r="I1455" s="1" t="s">
        <v>3138</v>
      </c>
      <c r="J1455" t="s">
        <v>1800</v>
      </c>
      <c r="K1455" t="s">
        <v>172</v>
      </c>
      <c r="L1455" t="s">
        <v>3496</v>
      </c>
      <c r="M1455" t="s">
        <v>3497</v>
      </c>
      <c r="N1455" t="s">
        <v>3498</v>
      </c>
      <c r="O1455" t="s">
        <v>27</v>
      </c>
      <c r="P1455" t="s">
        <v>28</v>
      </c>
    </row>
    <row r="1456" spans="1:16">
      <c r="A1456">
        <v>1444</v>
      </c>
      <c r="B1456" t="s">
        <v>16</v>
      </c>
      <c r="C1456" t="s">
        <v>17</v>
      </c>
      <c r="D1456">
        <v>2025</v>
      </c>
      <c r="E1456" t="s">
        <v>18</v>
      </c>
      <c r="F1456" t="s">
        <v>19</v>
      </c>
      <c r="G1456" t="s">
        <v>3137</v>
      </c>
      <c r="H1456">
        <f>"1"</f>
        <v>0</v>
      </c>
      <c r="I1456" s="1" t="s">
        <v>3138</v>
      </c>
      <c r="J1456" t="s">
        <v>1800</v>
      </c>
      <c r="K1456" t="s">
        <v>172</v>
      </c>
      <c r="L1456" t="s">
        <v>3499</v>
      </c>
      <c r="M1456" t="s">
        <v>3500</v>
      </c>
      <c r="N1456" t="s">
        <v>3501</v>
      </c>
      <c r="O1456" t="s">
        <v>27</v>
      </c>
      <c r="P1456" t="s">
        <v>28</v>
      </c>
    </row>
    <row r="1457" spans="1:16">
      <c r="A1457">
        <v>1445</v>
      </c>
      <c r="B1457" t="s">
        <v>16</v>
      </c>
      <c r="C1457" t="s">
        <v>17</v>
      </c>
      <c r="D1457">
        <v>2025</v>
      </c>
      <c r="E1457" t="s">
        <v>18</v>
      </c>
      <c r="F1457" t="s">
        <v>19</v>
      </c>
      <c r="G1457" t="s">
        <v>3137</v>
      </c>
      <c r="H1457">
        <f>"1"</f>
        <v>0</v>
      </c>
      <c r="I1457" s="1" t="s">
        <v>3138</v>
      </c>
      <c r="J1457" t="s">
        <v>1800</v>
      </c>
      <c r="K1457" t="s">
        <v>172</v>
      </c>
      <c r="L1457" t="s">
        <v>3502</v>
      </c>
      <c r="M1457" t="s">
        <v>3503</v>
      </c>
      <c r="N1457" t="s">
        <v>2804</v>
      </c>
      <c r="O1457" t="s">
        <v>27</v>
      </c>
      <c r="P1457" t="s">
        <v>28</v>
      </c>
    </row>
    <row r="1458" spans="1:16">
      <c r="A1458">
        <v>1446</v>
      </c>
      <c r="B1458" t="s">
        <v>16</v>
      </c>
      <c r="C1458" t="s">
        <v>17</v>
      </c>
      <c r="D1458">
        <v>2025</v>
      </c>
      <c r="E1458" t="s">
        <v>18</v>
      </c>
      <c r="F1458" t="s">
        <v>19</v>
      </c>
      <c r="G1458" t="s">
        <v>3137</v>
      </c>
      <c r="H1458">
        <f>"1"</f>
        <v>0</v>
      </c>
      <c r="I1458" s="1" t="s">
        <v>3138</v>
      </c>
      <c r="J1458" t="s">
        <v>1800</v>
      </c>
      <c r="K1458" t="s">
        <v>172</v>
      </c>
      <c r="L1458" t="s">
        <v>3504</v>
      </c>
      <c r="M1458" t="s">
        <v>3505</v>
      </c>
      <c r="N1458" t="s">
        <v>3506</v>
      </c>
      <c r="O1458" t="s">
        <v>27</v>
      </c>
      <c r="P1458" t="s">
        <v>28</v>
      </c>
    </row>
    <row r="1459" spans="1:16">
      <c r="A1459">
        <v>1447</v>
      </c>
      <c r="B1459" t="s">
        <v>16</v>
      </c>
      <c r="C1459" t="s">
        <v>17</v>
      </c>
      <c r="D1459">
        <v>2025</v>
      </c>
      <c r="E1459" t="s">
        <v>18</v>
      </c>
      <c r="F1459" t="s">
        <v>19</v>
      </c>
      <c r="G1459" t="s">
        <v>3137</v>
      </c>
      <c r="H1459">
        <f>"1"</f>
        <v>0</v>
      </c>
      <c r="I1459" s="1" t="s">
        <v>3138</v>
      </c>
      <c r="J1459" t="s">
        <v>1800</v>
      </c>
      <c r="K1459" t="s">
        <v>172</v>
      </c>
      <c r="L1459" t="s">
        <v>3507</v>
      </c>
      <c r="M1459" t="s">
        <v>3508</v>
      </c>
      <c r="N1459" t="s">
        <v>3509</v>
      </c>
      <c r="O1459" t="s">
        <v>27</v>
      </c>
      <c r="P1459" t="s">
        <v>28</v>
      </c>
    </row>
    <row r="1460" spans="1:16">
      <c r="A1460">
        <v>1448</v>
      </c>
      <c r="B1460" t="s">
        <v>16</v>
      </c>
      <c r="C1460" t="s">
        <v>17</v>
      </c>
      <c r="D1460">
        <v>2025</v>
      </c>
      <c r="E1460" t="s">
        <v>18</v>
      </c>
      <c r="F1460" t="s">
        <v>19</v>
      </c>
      <c r="G1460" t="s">
        <v>3137</v>
      </c>
      <c r="H1460">
        <f>"1"</f>
        <v>0</v>
      </c>
      <c r="I1460" s="1" t="s">
        <v>3138</v>
      </c>
      <c r="J1460" t="s">
        <v>1800</v>
      </c>
      <c r="K1460" t="s">
        <v>172</v>
      </c>
      <c r="L1460" t="s">
        <v>3510</v>
      </c>
      <c r="M1460" t="s">
        <v>3511</v>
      </c>
      <c r="N1460" t="s">
        <v>3512</v>
      </c>
      <c r="O1460" t="s">
        <v>27</v>
      </c>
      <c r="P1460" t="s">
        <v>28</v>
      </c>
    </row>
    <row r="1461" spans="1:16">
      <c r="A1461">
        <v>1449</v>
      </c>
      <c r="B1461" t="s">
        <v>16</v>
      </c>
      <c r="C1461" t="s">
        <v>17</v>
      </c>
      <c r="D1461">
        <v>2025</v>
      </c>
      <c r="E1461" t="s">
        <v>18</v>
      </c>
      <c r="F1461" t="s">
        <v>19</v>
      </c>
      <c r="G1461" t="s">
        <v>3137</v>
      </c>
      <c r="H1461">
        <f>"1"</f>
        <v>0</v>
      </c>
      <c r="I1461" s="1" t="s">
        <v>3138</v>
      </c>
      <c r="J1461" t="s">
        <v>1800</v>
      </c>
      <c r="K1461" t="s">
        <v>172</v>
      </c>
      <c r="L1461" t="s">
        <v>3513</v>
      </c>
      <c r="M1461" t="s">
        <v>3514</v>
      </c>
      <c r="N1461" t="s">
        <v>3515</v>
      </c>
      <c r="O1461" t="s">
        <v>27</v>
      </c>
      <c r="P1461" t="s">
        <v>28</v>
      </c>
    </row>
    <row r="1462" spans="1:16">
      <c r="A1462">
        <v>1450</v>
      </c>
      <c r="B1462" t="s">
        <v>16</v>
      </c>
      <c r="C1462" t="s">
        <v>17</v>
      </c>
      <c r="D1462">
        <v>2025</v>
      </c>
      <c r="E1462" t="s">
        <v>18</v>
      </c>
      <c r="F1462" t="s">
        <v>19</v>
      </c>
      <c r="G1462" t="s">
        <v>3137</v>
      </c>
      <c r="H1462">
        <f>"1"</f>
        <v>0</v>
      </c>
      <c r="I1462" s="1" t="s">
        <v>3138</v>
      </c>
      <c r="J1462" t="s">
        <v>1955</v>
      </c>
      <c r="K1462" t="s">
        <v>172</v>
      </c>
      <c r="L1462" t="s">
        <v>3516</v>
      </c>
      <c r="M1462" t="s">
        <v>3517</v>
      </c>
      <c r="N1462" t="s">
        <v>3518</v>
      </c>
      <c r="O1462" t="s">
        <v>27</v>
      </c>
      <c r="P1462" t="s">
        <v>28</v>
      </c>
    </row>
    <row r="1463" spans="1:16">
      <c r="A1463">
        <v>1451</v>
      </c>
      <c r="B1463" t="s">
        <v>16</v>
      </c>
      <c r="C1463" t="s">
        <v>17</v>
      </c>
      <c r="D1463">
        <v>2025</v>
      </c>
      <c r="E1463" t="s">
        <v>18</v>
      </c>
      <c r="F1463" t="s">
        <v>19</v>
      </c>
      <c r="G1463" t="s">
        <v>3137</v>
      </c>
      <c r="H1463">
        <f>"1"</f>
        <v>0</v>
      </c>
      <c r="I1463" s="1" t="s">
        <v>3138</v>
      </c>
      <c r="J1463" t="s">
        <v>1800</v>
      </c>
      <c r="K1463" t="s">
        <v>172</v>
      </c>
      <c r="L1463" t="s">
        <v>3519</v>
      </c>
      <c r="M1463" t="s">
        <v>3520</v>
      </c>
      <c r="N1463" t="s">
        <v>3521</v>
      </c>
      <c r="O1463" t="s">
        <v>27</v>
      </c>
      <c r="P1463" t="s">
        <v>28</v>
      </c>
    </row>
    <row r="1464" spans="1:16">
      <c r="A1464">
        <v>1452</v>
      </c>
      <c r="B1464" t="s">
        <v>16</v>
      </c>
      <c r="C1464" t="s">
        <v>17</v>
      </c>
      <c r="D1464">
        <v>2025</v>
      </c>
      <c r="E1464" t="s">
        <v>18</v>
      </c>
      <c r="F1464" t="s">
        <v>19</v>
      </c>
      <c r="G1464" t="s">
        <v>3137</v>
      </c>
      <c r="H1464">
        <f>"1"</f>
        <v>0</v>
      </c>
      <c r="I1464" s="1" t="s">
        <v>3138</v>
      </c>
      <c r="J1464" t="s">
        <v>1800</v>
      </c>
      <c r="K1464" t="s">
        <v>172</v>
      </c>
      <c r="L1464" t="s">
        <v>3522</v>
      </c>
      <c r="M1464" t="s">
        <v>3523</v>
      </c>
      <c r="N1464" t="s">
        <v>3524</v>
      </c>
      <c r="O1464" t="s">
        <v>27</v>
      </c>
      <c r="P1464" t="s">
        <v>28</v>
      </c>
    </row>
    <row r="1465" spans="1:16">
      <c r="A1465">
        <v>1453</v>
      </c>
      <c r="B1465" t="s">
        <v>16</v>
      </c>
      <c r="C1465" t="s">
        <v>17</v>
      </c>
      <c r="D1465">
        <v>2025</v>
      </c>
      <c r="E1465" t="s">
        <v>18</v>
      </c>
      <c r="F1465" t="s">
        <v>19</v>
      </c>
      <c r="G1465" t="s">
        <v>3137</v>
      </c>
      <c r="H1465">
        <f>"1"</f>
        <v>0</v>
      </c>
      <c r="I1465" s="1" t="s">
        <v>3138</v>
      </c>
      <c r="J1465" t="s">
        <v>1800</v>
      </c>
      <c r="K1465" t="s">
        <v>172</v>
      </c>
      <c r="L1465" t="s">
        <v>877</v>
      </c>
      <c r="M1465" t="s">
        <v>3525</v>
      </c>
      <c r="N1465" t="s">
        <v>3176</v>
      </c>
      <c r="O1465" t="s">
        <v>27</v>
      </c>
      <c r="P1465" t="s">
        <v>28</v>
      </c>
    </row>
    <row r="1466" spans="1:16">
      <c r="A1466">
        <v>1454</v>
      </c>
      <c r="B1466" t="s">
        <v>16</v>
      </c>
      <c r="C1466" t="s">
        <v>17</v>
      </c>
      <c r="D1466">
        <v>2025</v>
      </c>
      <c r="E1466" t="s">
        <v>18</v>
      </c>
      <c r="F1466" t="s">
        <v>19</v>
      </c>
      <c r="G1466" t="s">
        <v>3137</v>
      </c>
      <c r="H1466">
        <f>"1"</f>
        <v>0</v>
      </c>
      <c r="I1466" s="1" t="s">
        <v>3138</v>
      </c>
      <c r="J1466" t="s">
        <v>1800</v>
      </c>
      <c r="K1466" t="s">
        <v>172</v>
      </c>
      <c r="L1466" t="s">
        <v>3526</v>
      </c>
      <c r="M1466" t="s">
        <v>3527</v>
      </c>
      <c r="N1466" t="s">
        <v>2804</v>
      </c>
      <c r="O1466" t="s">
        <v>27</v>
      </c>
      <c r="P1466" t="s">
        <v>28</v>
      </c>
    </row>
    <row r="1467" spans="1:16">
      <c r="A1467">
        <v>1455</v>
      </c>
      <c r="B1467" t="s">
        <v>16</v>
      </c>
      <c r="C1467" t="s">
        <v>17</v>
      </c>
      <c r="D1467">
        <v>2025</v>
      </c>
      <c r="E1467" t="s">
        <v>18</v>
      </c>
      <c r="F1467" t="s">
        <v>19</v>
      </c>
      <c r="G1467" t="s">
        <v>3137</v>
      </c>
      <c r="H1467">
        <f>"1"</f>
        <v>0</v>
      </c>
      <c r="I1467" s="1" t="s">
        <v>3138</v>
      </c>
      <c r="J1467" t="s">
        <v>1800</v>
      </c>
      <c r="K1467" t="s">
        <v>172</v>
      </c>
      <c r="L1467" t="s">
        <v>880</v>
      </c>
      <c r="M1467" t="s">
        <v>3528</v>
      </c>
      <c r="N1467" t="s">
        <v>3529</v>
      </c>
      <c r="O1467" t="s">
        <v>27</v>
      </c>
      <c r="P1467" t="s">
        <v>28</v>
      </c>
    </row>
    <row r="1468" spans="1:16">
      <c r="A1468">
        <v>1456</v>
      </c>
      <c r="B1468" t="s">
        <v>16</v>
      </c>
      <c r="C1468" t="s">
        <v>17</v>
      </c>
      <c r="D1468">
        <v>2025</v>
      </c>
      <c r="E1468" t="s">
        <v>18</v>
      </c>
      <c r="F1468" t="s">
        <v>19</v>
      </c>
      <c r="G1468" t="s">
        <v>3137</v>
      </c>
      <c r="H1468">
        <f>"1"</f>
        <v>0</v>
      </c>
      <c r="I1468" s="1" t="s">
        <v>3138</v>
      </c>
      <c r="J1468" t="s">
        <v>1800</v>
      </c>
      <c r="K1468" t="s">
        <v>172</v>
      </c>
      <c r="L1468" t="s">
        <v>3428</v>
      </c>
      <c r="M1468" t="s">
        <v>3530</v>
      </c>
      <c r="N1468" t="s">
        <v>3531</v>
      </c>
      <c r="O1468" t="s">
        <v>27</v>
      </c>
      <c r="P1468" t="s">
        <v>28</v>
      </c>
    </row>
    <row r="1469" spans="1:16">
      <c r="A1469">
        <v>1457</v>
      </c>
      <c r="B1469" t="s">
        <v>16</v>
      </c>
      <c r="C1469" t="s">
        <v>17</v>
      </c>
      <c r="D1469">
        <v>2025</v>
      </c>
      <c r="E1469" t="s">
        <v>18</v>
      </c>
      <c r="F1469" t="s">
        <v>19</v>
      </c>
      <c r="G1469" t="s">
        <v>3137</v>
      </c>
      <c r="H1469">
        <f>"1"</f>
        <v>0</v>
      </c>
      <c r="I1469" s="1" t="s">
        <v>3138</v>
      </c>
      <c r="J1469" t="s">
        <v>1800</v>
      </c>
      <c r="K1469" t="s">
        <v>172</v>
      </c>
      <c r="L1469" t="s">
        <v>3532</v>
      </c>
      <c r="M1469" t="s">
        <v>3533</v>
      </c>
      <c r="N1469" t="s">
        <v>3534</v>
      </c>
      <c r="O1469" t="s">
        <v>27</v>
      </c>
      <c r="P1469" t="s">
        <v>28</v>
      </c>
    </row>
    <row r="1470" spans="1:16">
      <c r="A1470">
        <v>1458</v>
      </c>
      <c r="B1470" t="s">
        <v>16</v>
      </c>
      <c r="C1470" t="s">
        <v>17</v>
      </c>
      <c r="D1470">
        <v>2025</v>
      </c>
      <c r="E1470" t="s">
        <v>18</v>
      </c>
      <c r="F1470" t="s">
        <v>19</v>
      </c>
      <c r="G1470" t="s">
        <v>3137</v>
      </c>
      <c r="H1470">
        <f>"1"</f>
        <v>0</v>
      </c>
      <c r="I1470" s="1" t="s">
        <v>3138</v>
      </c>
      <c r="J1470" t="s">
        <v>1800</v>
      </c>
      <c r="K1470" t="s">
        <v>172</v>
      </c>
      <c r="L1470" t="s">
        <v>3535</v>
      </c>
      <c r="M1470" t="s">
        <v>3536</v>
      </c>
      <c r="N1470" t="s">
        <v>3537</v>
      </c>
      <c r="O1470" t="s">
        <v>27</v>
      </c>
      <c r="P1470" t="s">
        <v>28</v>
      </c>
    </row>
    <row r="1471" spans="1:16">
      <c r="A1471">
        <v>1459</v>
      </c>
      <c r="B1471" t="s">
        <v>16</v>
      </c>
      <c r="C1471" t="s">
        <v>17</v>
      </c>
      <c r="D1471">
        <v>2025</v>
      </c>
      <c r="E1471" t="s">
        <v>18</v>
      </c>
      <c r="F1471" t="s">
        <v>19</v>
      </c>
      <c r="G1471" t="s">
        <v>3137</v>
      </c>
      <c r="H1471">
        <f>"1"</f>
        <v>0</v>
      </c>
      <c r="I1471" s="1" t="s">
        <v>3138</v>
      </c>
      <c r="J1471" t="s">
        <v>1800</v>
      </c>
      <c r="K1471" t="s">
        <v>172</v>
      </c>
      <c r="L1471" t="s">
        <v>3538</v>
      </c>
      <c r="M1471" t="s">
        <v>3539</v>
      </c>
      <c r="N1471" t="s">
        <v>3540</v>
      </c>
      <c r="O1471" t="s">
        <v>27</v>
      </c>
      <c r="P1471" t="s">
        <v>28</v>
      </c>
    </row>
    <row r="1472" spans="1:16">
      <c r="A1472">
        <v>1460</v>
      </c>
      <c r="B1472" t="s">
        <v>16</v>
      </c>
      <c r="C1472" t="s">
        <v>17</v>
      </c>
      <c r="D1472">
        <v>2025</v>
      </c>
      <c r="E1472" t="s">
        <v>18</v>
      </c>
      <c r="F1472" t="s">
        <v>19</v>
      </c>
      <c r="G1472" t="s">
        <v>3137</v>
      </c>
      <c r="H1472">
        <f>"1"</f>
        <v>0</v>
      </c>
      <c r="I1472" s="1" t="s">
        <v>3138</v>
      </c>
      <c r="J1472" t="s">
        <v>1955</v>
      </c>
      <c r="K1472" t="s">
        <v>172</v>
      </c>
      <c r="L1472" t="s">
        <v>3541</v>
      </c>
      <c r="M1472" t="s">
        <v>3542</v>
      </c>
      <c r="N1472" t="s">
        <v>3543</v>
      </c>
      <c r="O1472" t="s">
        <v>27</v>
      </c>
      <c r="P1472" t="s">
        <v>28</v>
      </c>
    </row>
    <row r="1473" spans="1:16">
      <c r="A1473">
        <v>1461</v>
      </c>
      <c r="B1473" t="s">
        <v>16</v>
      </c>
      <c r="C1473" t="s">
        <v>17</v>
      </c>
      <c r="D1473">
        <v>2025</v>
      </c>
      <c r="E1473" t="s">
        <v>18</v>
      </c>
      <c r="F1473" t="s">
        <v>19</v>
      </c>
      <c r="G1473" t="s">
        <v>3137</v>
      </c>
      <c r="H1473">
        <f>"1"</f>
        <v>0</v>
      </c>
      <c r="I1473" s="1" t="s">
        <v>3138</v>
      </c>
      <c r="J1473" t="s">
        <v>1800</v>
      </c>
      <c r="K1473" t="s">
        <v>172</v>
      </c>
      <c r="L1473" t="s">
        <v>3544</v>
      </c>
      <c r="M1473" t="s">
        <v>3545</v>
      </c>
      <c r="N1473" t="s">
        <v>3546</v>
      </c>
      <c r="O1473" t="s">
        <v>27</v>
      </c>
      <c r="P1473" t="s">
        <v>28</v>
      </c>
    </row>
    <row r="1474" spans="1:16">
      <c r="A1474">
        <v>1462</v>
      </c>
      <c r="B1474" t="s">
        <v>16</v>
      </c>
      <c r="C1474" t="s">
        <v>17</v>
      </c>
      <c r="D1474">
        <v>2025</v>
      </c>
      <c r="E1474" t="s">
        <v>18</v>
      </c>
      <c r="F1474" t="s">
        <v>19</v>
      </c>
      <c r="G1474" t="s">
        <v>3137</v>
      </c>
      <c r="H1474">
        <f>"1"</f>
        <v>0</v>
      </c>
      <c r="I1474" s="1" t="s">
        <v>3138</v>
      </c>
      <c r="J1474" t="s">
        <v>1800</v>
      </c>
      <c r="K1474" t="s">
        <v>172</v>
      </c>
      <c r="L1474" t="s">
        <v>3547</v>
      </c>
      <c r="M1474" t="s">
        <v>3548</v>
      </c>
      <c r="N1474" t="s">
        <v>3549</v>
      </c>
      <c r="O1474" t="s">
        <v>27</v>
      </c>
      <c r="P1474" t="s">
        <v>28</v>
      </c>
    </row>
    <row r="1475" spans="1:16">
      <c r="A1475">
        <v>1463</v>
      </c>
      <c r="B1475" t="s">
        <v>16</v>
      </c>
      <c r="C1475" t="s">
        <v>17</v>
      </c>
      <c r="D1475">
        <v>2025</v>
      </c>
      <c r="E1475" t="s">
        <v>18</v>
      </c>
      <c r="F1475" t="s">
        <v>19</v>
      </c>
      <c r="G1475" t="s">
        <v>3137</v>
      </c>
      <c r="H1475">
        <f>"1"</f>
        <v>0</v>
      </c>
      <c r="I1475" s="1" t="s">
        <v>3138</v>
      </c>
      <c r="J1475" t="s">
        <v>1800</v>
      </c>
      <c r="K1475" t="s">
        <v>172</v>
      </c>
      <c r="L1475" t="s">
        <v>3550</v>
      </c>
      <c r="M1475" t="s">
        <v>3551</v>
      </c>
      <c r="N1475" t="s">
        <v>3552</v>
      </c>
      <c r="O1475" t="s">
        <v>27</v>
      </c>
      <c r="P1475" t="s">
        <v>28</v>
      </c>
    </row>
    <row r="1476" spans="1:16">
      <c r="A1476">
        <v>1464</v>
      </c>
      <c r="B1476" t="s">
        <v>16</v>
      </c>
      <c r="C1476" t="s">
        <v>17</v>
      </c>
      <c r="D1476">
        <v>2025</v>
      </c>
      <c r="E1476" t="s">
        <v>18</v>
      </c>
      <c r="F1476" t="s">
        <v>19</v>
      </c>
      <c r="G1476" t="s">
        <v>3137</v>
      </c>
      <c r="H1476">
        <f>"1"</f>
        <v>0</v>
      </c>
      <c r="I1476" s="1" t="s">
        <v>3138</v>
      </c>
      <c r="J1476" t="s">
        <v>1800</v>
      </c>
      <c r="K1476" t="s">
        <v>172</v>
      </c>
      <c r="L1476" t="s">
        <v>3553</v>
      </c>
      <c r="M1476" t="s">
        <v>3554</v>
      </c>
      <c r="N1476" t="s">
        <v>3555</v>
      </c>
      <c r="O1476" t="s">
        <v>27</v>
      </c>
      <c r="P1476" t="s">
        <v>28</v>
      </c>
    </row>
    <row r="1477" spans="1:16">
      <c r="A1477">
        <v>1465</v>
      </c>
      <c r="B1477" t="s">
        <v>16</v>
      </c>
      <c r="C1477" t="s">
        <v>17</v>
      </c>
      <c r="D1477">
        <v>2025</v>
      </c>
      <c r="E1477" t="s">
        <v>18</v>
      </c>
      <c r="F1477" t="s">
        <v>19</v>
      </c>
      <c r="G1477" t="s">
        <v>3137</v>
      </c>
      <c r="H1477">
        <f>"1"</f>
        <v>0</v>
      </c>
      <c r="I1477" s="1" t="s">
        <v>3138</v>
      </c>
      <c r="J1477" t="s">
        <v>1800</v>
      </c>
      <c r="K1477" t="s">
        <v>172</v>
      </c>
      <c r="L1477" t="s">
        <v>3556</v>
      </c>
      <c r="M1477" t="s">
        <v>3557</v>
      </c>
      <c r="N1477" t="s">
        <v>3558</v>
      </c>
      <c r="O1477" t="s">
        <v>27</v>
      </c>
      <c r="P1477" t="s">
        <v>28</v>
      </c>
    </row>
    <row r="1478" spans="1:16">
      <c r="A1478">
        <v>1466</v>
      </c>
      <c r="B1478" t="s">
        <v>16</v>
      </c>
      <c r="C1478" t="s">
        <v>17</v>
      </c>
      <c r="D1478">
        <v>2025</v>
      </c>
      <c r="E1478" t="s">
        <v>18</v>
      </c>
      <c r="F1478" t="s">
        <v>19</v>
      </c>
      <c r="G1478" t="s">
        <v>3137</v>
      </c>
      <c r="H1478">
        <f>"1"</f>
        <v>0</v>
      </c>
      <c r="I1478" s="1" t="s">
        <v>3138</v>
      </c>
      <c r="J1478" t="s">
        <v>1800</v>
      </c>
      <c r="K1478" t="s">
        <v>3559</v>
      </c>
      <c r="L1478" t="s">
        <v>3556</v>
      </c>
      <c r="M1478" t="s">
        <v>3557</v>
      </c>
      <c r="N1478" t="s">
        <v>3560</v>
      </c>
      <c r="O1478" t="s">
        <v>27</v>
      </c>
      <c r="P1478" t="s">
        <v>28</v>
      </c>
    </row>
    <row r="1479" spans="1:16">
      <c r="A1479">
        <v>1467</v>
      </c>
      <c r="B1479" t="s">
        <v>16</v>
      </c>
      <c r="C1479" t="s">
        <v>17</v>
      </c>
      <c r="D1479">
        <v>2025</v>
      </c>
      <c r="E1479" t="s">
        <v>18</v>
      </c>
      <c r="F1479" t="s">
        <v>19</v>
      </c>
      <c r="G1479" t="s">
        <v>3137</v>
      </c>
      <c r="H1479">
        <f>"1"</f>
        <v>0</v>
      </c>
      <c r="I1479" s="1" t="s">
        <v>3138</v>
      </c>
      <c r="J1479" t="s">
        <v>1800</v>
      </c>
      <c r="K1479" t="s">
        <v>172</v>
      </c>
      <c r="L1479" t="s">
        <v>3561</v>
      </c>
      <c r="M1479" t="s">
        <v>3562</v>
      </c>
      <c r="N1479" t="s">
        <v>3563</v>
      </c>
      <c r="O1479" t="s">
        <v>27</v>
      </c>
      <c r="P1479" t="s">
        <v>28</v>
      </c>
    </row>
    <row r="1480" spans="1:16">
      <c r="A1480">
        <v>1468</v>
      </c>
      <c r="B1480" t="s">
        <v>16</v>
      </c>
      <c r="C1480" t="s">
        <v>17</v>
      </c>
      <c r="D1480">
        <v>2025</v>
      </c>
      <c r="E1480" t="s">
        <v>18</v>
      </c>
      <c r="F1480" t="s">
        <v>19</v>
      </c>
      <c r="G1480" t="s">
        <v>3137</v>
      </c>
      <c r="H1480">
        <f>"1"</f>
        <v>0</v>
      </c>
      <c r="I1480" s="1" t="s">
        <v>3138</v>
      </c>
      <c r="J1480" t="s">
        <v>1800</v>
      </c>
      <c r="K1480" t="s">
        <v>172</v>
      </c>
      <c r="L1480" t="s">
        <v>3564</v>
      </c>
      <c r="M1480" t="s">
        <v>3565</v>
      </c>
      <c r="N1480" t="s">
        <v>3566</v>
      </c>
      <c r="O1480" t="s">
        <v>27</v>
      </c>
      <c r="P1480" t="s">
        <v>28</v>
      </c>
    </row>
    <row r="1481" spans="1:16">
      <c r="A1481">
        <v>2074</v>
      </c>
      <c r="B1481" t="s">
        <v>16</v>
      </c>
      <c r="C1481" t="s">
        <v>17</v>
      </c>
      <c r="D1481">
        <v>2025</v>
      </c>
      <c r="E1481" t="s">
        <v>18</v>
      </c>
      <c r="F1481" t="s">
        <v>19</v>
      </c>
      <c r="G1481" t="s">
        <v>2985</v>
      </c>
      <c r="H1481">
        <f>"1"</f>
        <v>0</v>
      </c>
      <c r="I1481" s="1" t="s">
        <v>2986</v>
      </c>
      <c r="J1481" t="s">
        <v>2987</v>
      </c>
      <c r="K1481" t="s">
        <v>2988</v>
      </c>
      <c r="L1481" t="s">
        <v>3567</v>
      </c>
      <c r="M1481" t="s">
        <v>3568</v>
      </c>
      <c r="N1481" t="s">
        <v>3569</v>
      </c>
      <c r="O1481" t="s">
        <v>27</v>
      </c>
      <c r="P1481" t="s">
        <v>28</v>
      </c>
    </row>
    <row r="1482" spans="1:16">
      <c r="A1482">
        <v>1469</v>
      </c>
      <c r="B1482" t="s">
        <v>16</v>
      </c>
      <c r="C1482" t="s">
        <v>17</v>
      </c>
      <c r="D1482">
        <v>2025</v>
      </c>
      <c r="E1482" t="s">
        <v>18</v>
      </c>
      <c r="F1482" t="s">
        <v>19</v>
      </c>
      <c r="G1482" t="s">
        <v>3137</v>
      </c>
      <c r="H1482">
        <f>"1"</f>
        <v>0</v>
      </c>
      <c r="I1482" s="1" t="s">
        <v>3138</v>
      </c>
      <c r="J1482" t="s">
        <v>1800</v>
      </c>
      <c r="K1482" t="s">
        <v>172</v>
      </c>
      <c r="L1482" t="s">
        <v>3570</v>
      </c>
      <c r="M1482" t="s">
        <v>3571</v>
      </c>
      <c r="N1482" t="s">
        <v>3506</v>
      </c>
      <c r="O1482" t="s">
        <v>27</v>
      </c>
      <c r="P1482" t="s">
        <v>28</v>
      </c>
    </row>
    <row r="1483" spans="1:16">
      <c r="A1483">
        <v>1470</v>
      </c>
      <c r="B1483" t="s">
        <v>16</v>
      </c>
      <c r="C1483" t="s">
        <v>17</v>
      </c>
      <c r="D1483">
        <v>2025</v>
      </c>
      <c r="E1483" t="s">
        <v>18</v>
      </c>
      <c r="F1483" t="s">
        <v>19</v>
      </c>
      <c r="G1483" t="s">
        <v>3137</v>
      </c>
      <c r="H1483">
        <f>"1"</f>
        <v>0</v>
      </c>
      <c r="I1483" s="1" t="s">
        <v>3138</v>
      </c>
      <c r="J1483" t="s">
        <v>1800</v>
      </c>
      <c r="K1483" t="s">
        <v>172</v>
      </c>
      <c r="L1483" t="s">
        <v>3572</v>
      </c>
      <c r="M1483" t="s">
        <v>3573</v>
      </c>
      <c r="N1483" t="s">
        <v>3574</v>
      </c>
      <c r="O1483" t="s">
        <v>27</v>
      </c>
      <c r="P1483" t="s">
        <v>28</v>
      </c>
    </row>
    <row r="1484" spans="1:16">
      <c r="A1484">
        <v>1471</v>
      </c>
      <c r="B1484" t="s">
        <v>16</v>
      </c>
      <c r="C1484" t="s">
        <v>17</v>
      </c>
      <c r="D1484">
        <v>2025</v>
      </c>
      <c r="E1484" t="s">
        <v>18</v>
      </c>
      <c r="F1484" t="s">
        <v>19</v>
      </c>
      <c r="G1484" t="s">
        <v>3137</v>
      </c>
      <c r="H1484">
        <f>"1"</f>
        <v>0</v>
      </c>
      <c r="I1484" s="1" t="s">
        <v>3138</v>
      </c>
      <c r="J1484" t="s">
        <v>1800</v>
      </c>
      <c r="K1484" t="s">
        <v>172</v>
      </c>
      <c r="L1484" t="s">
        <v>3575</v>
      </c>
      <c r="M1484" t="s">
        <v>3576</v>
      </c>
      <c r="N1484" t="s">
        <v>3577</v>
      </c>
      <c r="O1484" t="s">
        <v>27</v>
      </c>
      <c r="P1484" t="s">
        <v>28</v>
      </c>
    </row>
    <row r="1485" spans="1:16">
      <c r="A1485">
        <v>1472</v>
      </c>
      <c r="B1485" t="s">
        <v>16</v>
      </c>
      <c r="C1485" t="s">
        <v>17</v>
      </c>
      <c r="D1485">
        <v>2025</v>
      </c>
      <c r="E1485" t="s">
        <v>18</v>
      </c>
      <c r="F1485" t="s">
        <v>19</v>
      </c>
      <c r="G1485" t="s">
        <v>3137</v>
      </c>
      <c r="H1485">
        <f>"1"</f>
        <v>0</v>
      </c>
      <c r="I1485" s="1" t="s">
        <v>3138</v>
      </c>
      <c r="J1485" t="s">
        <v>1800</v>
      </c>
      <c r="K1485" t="s">
        <v>172</v>
      </c>
      <c r="L1485" t="s">
        <v>3578</v>
      </c>
      <c r="M1485" t="s">
        <v>3579</v>
      </c>
      <c r="N1485" t="s">
        <v>3580</v>
      </c>
      <c r="O1485" t="s">
        <v>27</v>
      </c>
      <c r="P1485" t="s">
        <v>28</v>
      </c>
    </row>
    <row r="1486" spans="1:16">
      <c r="A1486">
        <v>1473</v>
      </c>
      <c r="B1486" t="s">
        <v>16</v>
      </c>
      <c r="C1486" t="s">
        <v>17</v>
      </c>
      <c r="D1486">
        <v>2025</v>
      </c>
      <c r="E1486" t="s">
        <v>18</v>
      </c>
      <c r="F1486" t="s">
        <v>19</v>
      </c>
      <c r="G1486" t="s">
        <v>3137</v>
      </c>
      <c r="H1486">
        <f>"1"</f>
        <v>0</v>
      </c>
      <c r="I1486" s="1" t="s">
        <v>3138</v>
      </c>
      <c r="J1486" t="s">
        <v>1800</v>
      </c>
      <c r="K1486" t="s">
        <v>172</v>
      </c>
      <c r="L1486" t="s">
        <v>3581</v>
      </c>
      <c r="M1486" t="s">
        <v>3582</v>
      </c>
      <c r="N1486" t="s">
        <v>3540</v>
      </c>
      <c r="O1486" t="s">
        <v>27</v>
      </c>
      <c r="P1486" t="s">
        <v>28</v>
      </c>
    </row>
    <row r="1487" spans="1:16">
      <c r="A1487">
        <v>1474</v>
      </c>
      <c r="B1487" t="s">
        <v>16</v>
      </c>
      <c r="C1487" t="s">
        <v>17</v>
      </c>
      <c r="D1487">
        <v>2025</v>
      </c>
      <c r="E1487" t="s">
        <v>18</v>
      </c>
      <c r="F1487" t="s">
        <v>19</v>
      </c>
      <c r="G1487" t="s">
        <v>3137</v>
      </c>
      <c r="H1487">
        <f>"1"</f>
        <v>0</v>
      </c>
      <c r="I1487" s="1" t="s">
        <v>3138</v>
      </c>
      <c r="J1487" t="s">
        <v>1800</v>
      </c>
      <c r="K1487" t="s">
        <v>172</v>
      </c>
      <c r="L1487" t="s">
        <v>3583</v>
      </c>
      <c r="M1487" t="s">
        <v>3584</v>
      </c>
      <c r="N1487" t="s">
        <v>3585</v>
      </c>
      <c r="O1487" t="s">
        <v>27</v>
      </c>
      <c r="P1487" t="s">
        <v>28</v>
      </c>
    </row>
    <row r="1488" spans="1:16">
      <c r="A1488">
        <v>1475</v>
      </c>
      <c r="B1488" t="s">
        <v>16</v>
      </c>
      <c r="C1488" t="s">
        <v>17</v>
      </c>
      <c r="D1488">
        <v>2025</v>
      </c>
      <c r="E1488" t="s">
        <v>18</v>
      </c>
      <c r="F1488" t="s">
        <v>19</v>
      </c>
      <c r="G1488" t="s">
        <v>3137</v>
      </c>
      <c r="H1488">
        <f>"1"</f>
        <v>0</v>
      </c>
      <c r="I1488" s="1" t="s">
        <v>3138</v>
      </c>
      <c r="J1488" t="s">
        <v>1800</v>
      </c>
      <c r="K1488" t="s">
        <v>172</v>
      </c>
      <c r="L1488" t="s">
        <v>3586</v>
      </c>
      <c r="M1488" t="s">
        <v>3587</v>
      </c>
      <c r="N1488" t="s">
        <v>3475</v>
      </c>
      <c r="O1488" t="s">
        <v>27</v>
      </c>
      <c r="P1488" t="s">
        <v>28</v>
      </c>
    </row>
    <row r="1489" spans="1:16">
      <c r="A1489">
        <v>1476</v>
      </c>
      <c r="B1489" t="s">
        <v>16</v>
      </c>
      <c r="C1489" t="s">
        <v>17</v>
      </c>
      <c r="D1489">
        <v>2025</v>
      </c>
      <c r="E1489" t="s">
        <v>18</v>
      </c>
      <c r="F1489" t="s">
        <v>19</v>
      </c>
      <c r="G1489" t="s">
        <v>3137</v>
      </c>
      <c r="H1489">
        <f>"1"</f>
        <v>0</v>
      </c>
      <c r="I1489" s="1" t="s">
        <v>3138</v>
      </c>
      <c r="J1489" t="s">
        <v>1800</v>
      </c>
      <c r="K1489" t="s">
        <v>172</v>
      </c>
      <c r="L1489" t="s">
        <v>3588</v>
      </c>
      <c r="M1489" t="s">
        <v>3589</v>
      </c>
      <c r="N1489" t="s">
        <v>3590</v>
      </c>
      <c r="O1489" t="s">
        <v>27</v>
      </c>
      <c r="P1489" t="s">
        <v>28</v>
      </c>
    </row>
    <row r="1490" spans="1:16">
      <c r="A1490">
        <v>2075</v>
      </c>
      <c r="B1490" t="s">
        <v>16</v>
      </c>
      <c r="C1490" t="s">
        <v>17</v>
      </c>
      <c r="D1490">
        <v>2025</v>
      </c>
      <c r="E1490" t="s">
        <v>18</v>
      </c>
      <c r="F1490" t="s">
        <v>19</v>
      </c>
      <c r="G1490" t="s">
        <v>2985</v>
      </c>
      <c r="H1490">
        <f>"1"</f>
        <v>0</v>
      </c>
      <c r="I1490" s="1" t="s">
        <v>2986</v>
      </c>
      <c r="J1490" t="s">
        <v>2987</v>
      </c>
      <c r="K1490" t="s">
        <v>705</v>
      </c>
      <c r="L1490" t="s">
        <v>3591</v>
      </c>
      <c r="M1490" t="s">
        <v>3592</v>
      </c>
      <c r="N1490" t="s">
        <v>3287</v>
      </c>
      <c r="O1490" t="s">
        <v>27</v>
      </c>
      <c r="P1490" t="s">
        <v>28</v>
      </c>
    </row>
    <row r="1491" spans="1:16">
      <c r="A1491">
        <v>1477</v>
      </c>
      <c r="B1491" t="s">
        <v>16</v>
      </c>
      <c r="C1491" t="s">
        <v>17</v>
      </c>
      <c r="D1491">
        <v>2025</v>
      </c>
      <c r="E1491" t="s">
        <v>18</v>
      </c>
      <c r="F1491" t="s">
        <v>19</v>
      </c>
      <c r="G1491" t="s">
        <v>3137</v>
      </c>
      <c r="H1491">
        <f>"1"</f>
        <v>0</v>
      </c>
      <c r="I1491" s="1" t="s">
        <v>3138</v>
      </c>
      <c r="J1491" t="s">
        <v>1800</v>
      </c>
      <c r="K1491" t="s">
        <v>172</v>
      </c>
      <c r="L1491" t="s">
        <v>3593</v>
      </c>
      <c r="M1491" t="s">
        <v>3594</v>
      </c>
      <c r="N1491" t="s">
        <v>3595</v>
      </c>
      <c r="O1491" t="s">
        <v>27</v>
      </c>
      <c r="P1491" t="s">
        <v>28</v>
      </c>
    </row>
    <row r="1492" spans="1:16">
      <c r="A1492">
        <v>1478</v>
      </c>
      <c r="B1492" t="s">
        <v>16</v>
      </c>
      <c r="C1492" t="s">
        <v>17</v>
      </c>
      <c r="D1492">
        <v>2025</v>
      </c>
      <c r="E1492" t="s">
        <v>18</v>
      </c>
      <c r="F1492" t="s">
        <v>19</v>
      </c>
      <c r="G1492" t="s">
        <v>3137</v>
      </c>
      <c r="H1492">
        <f>"1"</f>
        <v>0</v>
      </c>
      <c r="I1492" s="1" t="s">
        <v>3138</v>
      </c>
      <c r="J1492" t="s">
        <v>1800</v>
      </c>
      <c r="K1492" t="s">
        <v>172</v>
      </c>
      <c r="L1492" t="s">
        <v>3596</v>
      </c>
      <c r="M1492" t="s">
        <v>3597</v>
      </c>
      <c r="N1492" t="s">
        <v>3598</v>
      </c>
      <c r="O1492" t="s">
        <v>27</v>
      </c>
      <c r="P1492" t="s">
        <v>28</v>
      </c>
    </row>
    <row r="1493" spans="1:16">
      <c r="A1493">
        <v>1479</v>
      </c>
      <c r="B1493" t="s">
        <v>16</v>
      </c>
      <c r="C1493" t="s">
        <v>17</v>
      </c>
      <c r="D1493">
        <v>2025</v>
      </c>
      <c r="E1493" t="s">
        <v>18</v>
      </c>
      <c r="F1493" t="s">
        <v>19</v>
      </c>
      <c r="G1493" t="s">
        <v>3137</v>
      </c>
      <c r="H1493">
        <f>"1"</f>
        <v>0</v>
      </c>
      <c r="I1493" s="1" t="s">
        <v>3138</v>
      </c>
      <c r="J1493" t="s">
        <v>1800</v>
      </c>
      <c r="K1493" t="s">
        <v>172</v>
      </c>
      <c r="L1493" t="s">
        <v>3599</v>
      </c>
      <c r="M1493" t="s">
        <v>3600</v>
      </c>
      <c r="N1493" t="s">
        <v>3601</v>
      </c>
      <c r="O1493" t="s">
        <v>27</v>
      </c>
      <c r="P1493" t="s">
        <v>28</v>
      </c>
    </row>
    <row r="1494" spans="1:16">
      <c r="A1494">
        <v>1480</v>
      </c>
      <c r="B1494" t="s">
        <v>16</v>
      </c>
      <c r="C1494" t="s">
        <v>17</v>
      </c>
      <c r="D1494">
        <v>2025</v>
      </c>
      <c r="E1494" t="s">
        <v>18</v>
      </c>
      <c r="F1494" t="s">
        <v>19</v>
      </c>
      <c r="G1494" t="s">
        <v>3137</v>
      </c>
      <c r="H1494">
        <f>"1"</f>
        <v>0</v>
      </c>
      <c r="I1494" s="1" t="s">
        <v>3138</v>
      </c>
      <c r="J1494" t="s">
        <v>1955</v>
      </c>
      <c r="K1494" t="s">
        <v>172</v>
      </c>
      <c r="L1494" t="s">
        <v>3602</v>
      </c>
      <c r="M1494" t="s">
        <v>3603</v>
      </c>
      <c r="N1494" t="s">
        <v>3604</v>
      </c>
      <c r="O1494" t="s">
        <v>27</v>
      </c>
      <c r="P1494" t="s">
        <v>28</v>
      </c>
    </row>
    <row r="1495" spans="1:16">
      <c r="A1495">
        <v>1481</v>
      </c>
      <c r="B1495" t="s">
        <v>16</v>
      </c>
      <c r="C1495" t="s">
        <v>17</v>
      </c>
      <c r="D1495">
        <v>2025</v>
      </c>
      <c r="E1495" t="s">
        <v>18</v>
      </c>
      <c r="F1495" t="s">
        <v>19</v>
      </c>
      <c r="G1495" t="s">
        <v>3137</v>
      </c>
      <c r="H1495">
        <f>"1"</f>
        <v>0</v>
      </c>
      <c r="I1495" s="1" t="s">
        <v>3138</v>
      </c>
      <c r="J1495" t="s">
        <v>1800</v>
      </c>
      <c r="K1495" t="s">
        <v>172</v>
      </c>
      <c r="L1495" t="s">
        <v>3605</v>
      </c>
      <c r="M1495" t="s">
        <v>3606</v>
      </c>
      <c r="N1495" t="s">
        <v>3607</v>
      </c>
      <c r="O1495" t="s">
        <v>27</v>
      </c>
      <c r="P1495" t="s">
        <v>28</v>
      </c>
    </row>
    <row r="1496" spans="1:16">
      <c r="A1496">
        <v>1482</v>
      </c>
      <c r="B1496" t="s">
        <v>16</v>
      </c>
      <c r="C1496" t="s">
        <v>17</v>
      </c>
      <c r="D1496">
        <v>2025</v>
      </c>
      <c r="E1496" t="s">
        <v>18</v>
      </c>
      <c r="F1496" t="s">
        <v>19</v>
      </c>
      <c r="G1496" t="s">
        <v>3137</v>
      </c>
      <c r="H1496">
        <f>"1"</f>
        <v>0</v>
      </c>
      <c r="I1496" s="1" t="s">
        <v>3138</v>
      </c>
      <c r="J1496" t="s">
        <v>1800</v>
      </c>
      <c r="K1496" t="s">
        <v>172</v>
      </c>
      <c r="L1496" t="s">
        <v>3608</v>
      </c>
      <c r="M1496" t="s">
        <v>3609</v>
      </c>
      <c r="N1496" t="s">
        <v>3610</v>
      </c>
      <c r="O1496" t="s">
        <v>27</v>
      </c>
      <c r="P1496" t="s">
        <v>28</v>
      </c>
    </row>
    <row r="1497" spans="1:16">
      <c r="A1497">
        <v>1483</v>
      </c>
      <c r="B1497" t="s">
        <v>16</v>
      </c>
      <c r="C1497" t="s">
        <v>17</v>
      </c>
      <c r="D1497">
        <v>2025</v>
      </c>
      <c r="E1497" t="s">
        <v>18</v>
      </c>
      <c r="F1497" t="s">
        <v>19</v>
      </c>
      <c r="G1497" t="s">
        <v>3137</v>
      </c>
      <c r="H1497">
        <f>"1"</f>
        <v>0</v>
      </c>
      <c r="I1497" s="1" t="s">
        <v>3138</v>
      </c>
      <c r="J1497" t="s">
        <v>1800</v>
      </c>
      <c r="K1497" t="s">
        <v>172</v>
      </c>
      <c r="L1497" t="s">
        <v>3611</v>
      </c>
      <c r="M1497" t="s">
        <v>3612</v>
      </c>
      <c r="N1497" t="s">
        <v>3613</v>
      </c>
      <c r="O1497" t="s">
        <v>27</v>
      </c>
      <c r="P1497" t="s">
        <v>28</v>
      </c>
    </row>
    <row r="1498" spans="1:16">
      <c r="A1498">
        <v>1484</v>
      </c>
      <c r="B1498" t="s">
        <v>16</v>
      </c>
      <c r="C1498" t="s">
        <v>17</v>
      </c>
      <c r="D1498">
        <v>2025</v>
      </c>
      <c r="E1498" t="s">
        <v>18</v>
      </c>
      <c r="F1498" t="s">
        <v>19</v>
      </c>
      <c r="G1498" t="s">
        <v>3137</v>
      </c>
      <c r="H1498">
        <f>"1"</f>
        <v>0</v>
      </c>
      <c r="I1498" s="1" t="s">
        <v>3138</v>
      </c>
      <c r="J1498" t="s">
        <v>1800</v>
      </c>
      <c r="K1498" t="s">
        <v>172</v>
      </c>
      <c r="L1498" t="s">
        <v>3614</v>
      </c>
      <c r="M1498" t="s">
        <v>3615</v>
      </c>
      <c r="N1498" t="s">
        <v>3616</v>
      </c>
      <c r="O1498" t="s">
        <v>27</v>
      </c>
      <c r="P1498" t="s">
        <v>28</v>
      </c>
    </row>
    <row r="1499" spans="1:16">
      <c r="A1499">
        <v>1485</v>
      </c>
      <c r="B1499" t="s">
        <v>16</v>
      </c>
      <c r="C1499" t="s">
        <v>17</v>
      </c>
      <c r="D1499">
        <v>2025</v>
      </c>
      <c r="E1499" t="s">
        <v>18</v>
      </c>
      <c r="F1499" t="s">
        <v>19</v>
      </c>
      <c r="G1499" t="s">
        <v>3137</v>
      </c>
      <c r="H1499">
        <f>"1"</f>
        <v>0</v>
      </c>
      <c r="I1499" s="1" t="s">
        <v>3138</v>
      </c>
      <c r="J1499" t="s">
        <v>1800</v>
      </c>
      <c r="K1499" t="s">
        <v>172</v>
      </c>
      <c r="L1499" t="s">
        <v>3617</v>
      </c>
      <c r="M1499" t="s">
        <v>3618</v>
      </c>
      <c r="N1499" t="s">
        <v>3619</v>
      </c>
      <c r="O1499" t="s">
        <v>27</v>
      </c>
      <c r="P1499" t="s">
        <v>28</v>
      </c>
    </row>
    <row r="1500" spans="1:16">
      <c r="A1500">
        <v>1486</v>
      </c>
      <c r="B1500" t="s">
        <v>16</v>
      </c>
      <c r="C1500" t="s">
        <v>17</v>
      </c>
      <c r="D1500">
        <v>2025</v>
      </c>
      <c r="E1500" t="s">
        <v>18</v>
      </c>
      <c r="F1500" t="s">
        <v>19</v>
      </c>
      <c r="G1500" t="s">
        <v>3137</v>
      </c>
      <c r="H1500">
        <f>"1"</f>
        <v>0</v>
      </c>
      <c r="I1500" s="1" t="s">
        <v>3138</v>
      </c>
      <c r="J1500" t="s">
        <v>1800</v>
      </c>
      <c r="K1500" t="s">
        <v>172</v>
      </c>
      <c r="L1500" t="s">
        <v>3620</v>
      </c>
      <c r="M1500" t="s">
        <v>3621</v>
      </c>
      <c r="N1500" t="s">
        <v>3622</v>
      </c>
      <c r="O1500" t="s">
        <v>27</v>
      </c>
      <c r="P1500" t="s">
        <v>28</v>
      </c>
    </row>
    <row r="1501" spans="1:16">
      <c r="A1501">
        <v>1487</v>
      </c>
      <c r="B1501" t="s">
        <v>16</v>
      </c>
      <c r="C1501" t="s">
        <v>17</v>
      </c>
      <c r="D1501">
        <v>2025</v>
      </c>
      <c r="E1501" t="s">
        <v>18</v>
      </c>
      <c r="F1501" t="s">
        <v>19</v>
      </c>
      <c r="G1501" t="s">
        <v>3137</v>
      </c>
      <c r="H1501">
        <f>"1"</f>
        <v>0</v>
      </c>
      <c r="I1501" s="1" t="s">
        <v>3138</v>
      </c>
      <c r="J1501" t="s">
        <v>1800</v>
      </c>
      <c r="K1501" t="s">
        <v>172</v>
      </c>
      <c r="L1501" t="s">
        <v>3623</v>
      </c>
      <c r="M1501" t="s">
        <v>3624</v>
      </c>
      <c r="N1501" t="s">
        <v>3625</v>
      </c>
      <c r="O1501" t="s">
        <v>27</v>
      </c>
      <c r="P1501" t="s">
        <v>28</v>
      </c>
    </row>
    <row r="1502" spans="1:16">
      <c r="A1502">
        <v>1488</v>
      </c>
      <c r="B1502" t="s">
        <v>16</v>
      </c>
      <c r="C1502" t="s">
        <v>17</v>
      </c>
      <c r="D1502">
        <v>2025</v>
      </c>
      <c r="E1502" t="s">
        <v>18</v>
      </c>
      <c r="F1502" t="s">
        <v>19</v>
      </c>
      <c r="G1502" t="s">
        <v>3137</v>
      </c>
      <c r="H1502">
        <f>"1"</f>
        <v>0</v>
      </c>
      <c r="I1502" s="1" t="s">
        <v>3138</v>
      </c>
      <c r="J1502" t="s">
        <v>1800</v>
      </c>
      <c r="K1502" t="s">
        <v>172</v>
      </c>
      <c r="L1502" t="s">
        <v>3626</v>
      </c>
      <c r="M1502" t="s">
        <v>3627</v>
      </c>
      <c r="N1502" t="s">
        <v>3433</v>
      </c>
      <c r="O1502" t="s">
        <v>27</v>
      </c>
      <c r="P1502" t="s">
        <v>28</v>
      </c>
    </row>
    <row r="1503" spans="1:16">
      <c r="A1503">
        <v>1489</v>
      </c>
      <c r="B1503" t="s">
        <v>16</v>
      </c>
      <c r="C1503" t="s">
        <v>17</v>
      </c>
      <c r="D1503">
        <v>2025</v>
      </c>
      <c r="E1503" t="s">
        <v>18</v>
      </c>
      <c r="F1503" t="s">
        <v>19</v>
      </c>
      <c r="G1503" t="s">
        <v>3137</v>
      </c>
      <c r="H1503">
        <f>"1"</f>
        <v>0</v>
      </c>
      <c r="I1503" s="1" t="s">
        <v>3138</v>
      </c>
      <c r="J1503" t="s">
        <v>1800</v>
      </c>
      <c r="K1503" t="s">
        <v>172</v>
      </c>
      <c r="L1503" t="s">
        <v>3628</v>
      </c>
      <c r="M1503" t="s">
        <v>3629</v>
      </c>
      <c r="N1503" t="s">
        <v>3630</v>
      </c>
      <c r="O1503" t="s">
        <v>27</v>
      </c>
      <c r="P1503" t="s">
        <v>28</v>
      </c>
    </row>
    <row r="1504" spans="1:16">
      <c r="A1504">
        <v>2076</v>
      </c>
      <c r="B1504" t="s">
        <v>16</v>
      </c>
      <c r="C1504" t="s">
        <v>17</v>
      </c>
      <c r="D1504">
        <v>2025</v>
      </c>
      <c r="E1504" t="s">
        <v>18</v>
      </c>
      <c r="F1504" t="s">
        <v>19</v>
      </c>
      <c r="G1504" t="s">
        <v>2985</v>
      </c>
      <c r="H1504">
        <f>"1"</f>
        <v>0</v>
      </c>
      <c r="I1504" s="1" t="s">
        <v>2986</v>
      </c>
      <c r="J1504" t="s">
        <v>2987</v>
      </c>
      <c r="K1504" t="s">
        <v>2988</v>
      </c>
      <c r="L1504" t="s">
        <v>3631</v>
      </c>
      <c r="M1504" t="s">
        <v>3632</v>
      </c>
      <c r="N1504" t="s">
        <v>3633</v>
      </c>
      <c r="O1504" t="s">
        <v>27</v>
      </c>
      <c r="P1504" t="s">
        <v>28</v>
      </c>
    </row>
    <row r="1505" spans="1:16">
      <c r="A1505">
        <v>1490</v>
      </c>
      <c r="B1505" t="s">
        <v>16</v>
      </c>
      <c r="C1505" t="s">
        <v>17</v>
      </c>
      <c r="D1505">
        <v>2025</v>
      </c>
      <c r="E1505" t="s">
        <v>18</v>
      </c>
      <c r="F1505" t="s">
        <v>19</v>
      </c>
      <c r="G1505" t="s">
        <v>3137</v>
      </c>
      <c r="H1505">
        <f>"1"</f>
        <v>0</v>
      </c>
      <c r="I1505" s="1" t="s">
        <v>3138</v>
      </c>
      <c r="J1505" t="s">
        <v>1800</v>
      </c>
      <c r="K1505" t="s">
        <v>172</v>
      </c>
      <c r="L1505" t="s">
        <v>3634</v>
      </c>
      <c r="M1505" t="s">
        <v>3635</v>
      </c>
      <c r="N1505" t="s">
        <v>3636</v>
      </c>
      <c r="O1505" t="s">
        <v>27</v>
      </c>
      <c r="P1505" t="s">
        <v>28</v>
      </c>
    </row>
    <row r="1506" spans="1:16">
      <c r="A1506">
        <v>1491</v>
      </c>
      <c r="B1506" t="s">
        <v>16</v>
      </c>
      <c r="C1506" t="s">
        <v>17</v>
      </c>
      <c r="D1506">
        <v>2025</v>
      </c>
      <c r="E1506" t="s">
        <v>18</v>
      </c>
      <c r="F1506" t="s">
        <v>19</v>
      </c>
      <c r="G1506" t="s">
        <v>3137</v>
      </c>
      <c r="H1506">
        <f>"1"</f>
        <v>0</v>
      </c>
      <c r="I1506" s="1" t="s">
        <v>3138</v>
      </c>
      <c r="J1506" t="s">
        <v>1800</v>
      </c>
      <c r="K1506" t="s">
        <v>172</v>
      </c>
      <c r="L1506" t="s">
        <v>3637</v>
      </c>
      <c r="M1506" t="s">
        <v>3638</v>
      </c>
      <c r="N1506" t="s">
        <v>3639</v>
      </c>
      <c r="O1506" t="s">
        <v>27</v>
      </c>
      <c r="P1506" t="s">
        <v>28</v>
      </c>
    </row>
    <row r="1507" spans="1:16">
      <c r="A1507">
        <v>1492</v>
      </c>
      <c r="B1507" t="s">
        <v>16</v>
      </c>
      <c r="C1507" t="s">
        <v>17</v>
      </c>
      <c r="D1507">
        <v>2025</v>
      </c>
      <c r="E1507" t="s">
        <v>18</v>
      </c>
      <c r="F1507" t="s">
        <v>19</v>
      </c>
      <c r="G1507" t="s">
        <v>3137</v>
      </c>
      <c r="H1507">
        <f>"1"</f>
        <v>0</v>
      </c>
      <c r="I1507" s="1" t="s">
        <v>3138</v>
      </c>
      <c r="J1507" t="s">
        <v>1800</v>
      </c>
      <c r="K1507" t="s">
        <v>172</v>
      </c>
      <c r="L1507" t="s">
        <v>3640</v>
      </c>
      <c r="M1507" t="s">
        <v>3641</v>
      </c>
      <c r="N1507" t="s">
        <v>3642</v>
      </c>
      <c r="O1507" t="s">
        <v>27</v>
      </c>
      <c r="P1507" t="s">
        <v>28</v>
      </c>
    </row>
    <row r="1508" spans="1:16">
      <c r="A1508">
        <v>1493</v>
      </c>
      <c r="B1508" t="s">
        <v>16</v>
      </c>
      <c r="C1508" t="s">
        <v>17</v>
      </c>
      <c r="D1508">
        <v>2025</v>
      </c>
      <c r="E1508" t="s">
        <v>18</v>
      </c>
      <c r="F1508" t="s">
        <v>19</v>
      </c>
      <c r="G1508" t="s">
        <v>3137</v>
      </c>
      <c r="H1508">
        <f>"1"</f>
        <v>0</v>
      </c>
      <c r="I1508" s="1" t="s">
        <v>3138</v>
      </c>
      <c r="J1508" t="s">
        <v>1800</v>
      </c>
      <c r="K1508" t="s">
        <v>172</v>
      </c>
      <c r="L1508" t="s">
        <v>3643</v>
      </c>
      <c r="M1508" t="s">
        <v>3644</v>
      </c>
      <c r="N1508" t="s">
        <v>3645</v>
      </c>
      <c r="O1508" t="s">
        <v>27</v>
      </c>
      <c r="P1508" t="s">
        <v>28</v>
      </c>
    </row>
    <row r="1509" spans="1:16">
      <c r="A1509">
        <v>1494</v>
      </c>
      <c r="B1509" t="s">
        <v>16</v>
      </c>
      <c r="C1509" t="s">
        <v>17</v>
      </c>
      <c r="D1509">
        <v>2025</v>
      </c>
      <c r="E1509" t="s">
        <v>18</v>
      </c>
      <c r="F1509" t="s">
        <v>19</v>
      </c>
      <c r="G1509" t="s">
        <v>3137</v>
      </c>
      <c r="H1509">
        <f>"1"</f>
        <v>0</v>
      </c>
      <c r="I1509" s="1" t="s">
        <v>3138</v>
      </c>
      <c r="J1509" t="s">
        <v>1800</v>
      </c>
      <c r="K1509" t="s">
        <v>172</v>
      </c>
      <c r="L1509" t="s">
        <v>3646</v>
      </c>
      <c r="M1509" t="s">
        <v>3647</v>
      </c>
      <c r="N1509" t="s">
        <v>3648</v>
      </c>
      <c r="O1509" t="s">
        <v>27</v>
      </c>
      <c r="P1509" t="s">
        <v>28</v>
      </c>
    </row>
    <row r="1510" spans="1:16">
      <c r="A1510">
        <v>1495</v>
      </c>
      <c r="B1510" t="s">
        <v>16</v>
      </c>
      <c r="C1510" t="s">
        <v>17</v>
      </c>
      <c r="D1510">
        <v>2025</v>
      </c>
      <c r="E1510" t="s">
        <v>18</v>
      </c>
      <c r="F1510" t="s">
        <v>19</v>
      </c>
      <c r="G1510" t="s">
        <v>3137</v>
      </c>
      <c r="H1510">
        <f>"1"</f>
        <v>0</v>
      </c>
      <c r="I1510" s="1" t="s">
        <v>3138</v>
      </c>
      <c r="J1510" t="s">
        <v>1800</v>
      </c>
      <c r="K1510" t="s">
        <v>172</v>
      </c>
      <c r="L1510" t="s">
        <v>3649</v>
      </c>
      <c r="M1510" t="s">
        <v>3650</v>
      </c>
      <c r="N1510" t="s">
        <v>3651</v>
      </c>
      <c r="O1510" t="s">
        <v>27</v>
      </c>
      <c r="P1510" t="s">
        <v>28</v>
      </c>
    </row>
    <row r="1511" spans="1:16">
      <c r="A1511">
        <v>1496</v>
      </c>
      <c r="B1511" t="s">
        <v>16</v>
      </c>
      <c r="C1511" t="s">
        <v>17</v>
      </c>
      <c r="D1511">
        <v>2025</v>
      </c>
      <c r="E1511" t="s">
        <v>18</v>
      </c>
      <c r="F1511" t="s">
        <v>19</v>
      </c>
      <c r="G1511" t="s">
        <v>3137</v>
      </c>
      <c r="H1511">
        <f>"1"</f>
        <v>0</v>
      </c>
      <c r="I1511" s="1" t="s">
        <v>3138</v>
      </c>
      <c r="J1511" t="s">
        <v>1800</v>
      </c>
      <c r="K1511" t="s">
        <v>172</v>
      </c>
      <c r="L1511" t="s">
        <v>3652</v>
      </c>
      <c r="M1511" t="s">
        <v>3653</v>
      </c>
      <c r="N1511" t="s">
        <v>3654</v>
      </c>
      <c r="O1511" t="s">
        <v>27</v>
      </c>
      <c r="P1511" t="s">
        <v>28</v>
      </c>
    </row>
    <row r="1512" spans="1:16">
      <c r="A1512">
        <v>1497</v>
      </c>
      <c r="B1512" t="s">
        <v>16</v>
      </c>
      <c r="C1512" t="s">
        <v>17</v>
      </c>
      <c r="D1512">
        <v>2025</v>
      </c>
      <c r="E1512" t="s">
        <v>18</v>
      </c>
      <c r="F1512" t="s">
        <v>19</v>
      </c>
      <c r="G1512" t="s">
        <v>3137</v>
      </c>
      <c r="H1512">
        <f>"1"</f>
        <v>0</v>
      </c>
      <c r="I1512" s="1" t="s">
        <v>3138</v>
      </c>
      <c r="J1512" t="s">
        <v>1955</v>
      </c>
      <c r="K1512" t="s">
        <v>172</v>
      </c>
      <c r="L1512" t="s">
        <v>3655</v>
      </c>
      <c r="M1512" t="s">
        <v>3656</v>
      </c>
      <c r="N1512" t="s">
        <v>3657</v>
      </c>
      <c r="O1512" t="s">
        <v>27</v>
      </c>
      <c r="P1512" t="s">
        <v>28</v>
      </c>
    </row>
    <row r="1513" spans="1:16">
      <c r="A1513">
        <v>1498</v>
      </c>
      <c r="B1513" t="s">
        <v>16</v>
      </c>
      <c r="C1513" t="s">
        <v>17</v>
      </c>
      <c r="D1513">
        <v>2025</v>
      </c>
      <c r="E1513" t="s">
        <v>18</v>
      </c>
      <c r="F1513" t="s">
        <v>19</v>
      </c>
      <c r="G1513" t="s">
        <v>3137</v>
      </c>
      <c r="H1513">
        <f>"1"</f>
        <v>0</v>
      </c>
      <c r="I1513" s="1" t="s">
        <v>3138</v>
      </c>
      <c r="J1513" t="s">
        <v>1800</v>
      </c>
      <c r="K1513" t="s">
        <v>172</v>
      </c>
      <c r="L1513" t="s">
        <v>3658</v>
      </c>
      <c r="M1513" t="s">
        <v>3659</v>
      </c>
      <c r="N1513" t="s">
        <v>3660</v>
      </c>
      <c r="O1513" t="s">
        <v>27</v>
      </c>
      <c r="P1513" t="s">
        <v>28</v>
      </c>
    </row>
    <row r="1514" spans="1:16">
      <c r="A1514">
        <v>1503</v>
      </c>
      <c r="B1514" t="s">
        <v>16</v>
      </c>
      <c r="C1514" t="s">
        <v>17</v>
      </c>
      <c r="D1514">
        <v>2025</v>
      </c>
      <c r="E1514" t="s">
        <v>18</v>
      </c>
      <c r="F1514" t="s">
        <v>19</v>
      </c>
      <c r="G1514" t="s">
        <v>3137</v>
      </c>
      <c r="H1514">
        <f>"1"</f>
        <v>0</v>
      </c>
      <c r="I1514" s="1" t="s">
        <v>3138</v>
      </c>
      <c r="J1514" t="s">
        <v>1800</v>
      </c>
      <c r="K1514" t="s">
        <v>172</v>
      </c>
      <c r="L1514" t="s">
        <v>3661</v>
      </c>
      <c r="M1514" t="s">
        <v>3662</v>
      </c>
      <c r="N1514" t="s">
        <v>3663</v>
      </c>
      <c r="O1514" t="s">
        <v>27</v>
      </c>
      <c r="P1514" t="s">
        <v>28</v>
      </c>
    </row>
    <row r="1515" spans="1:16">
      <c r="A1515">
        <v>1499</v>
      </c>
      <c r="B1515" t="s">
        <v>16</v>
      </c>
      <c r="C1515" t="s">
        <v>17</v>
      </c>
      <c r="D1515">
        <v>2025</v>
      </c>
      <c r="E1515" t="s">
        <v>18</v>
      </c>
      <c r="F1515" t="s">
        <v>19</v>
      </c>
      <c r="G1515" t="s">
        <v>3137</v>
      </c>
      <c r="H1515">
        <f>"1"</f>
        <v>0</v>
      </c>
      <c r="I1515" s="1" t="s">
        <v>3138</v>
      </c>
      <c r="J1515" t="s">
        <v>1800</v>
      </c>
      <c r="K1515" t="s">
        <v>172</v>
      </c>
      <c r="L1515" t="s">
        <v>3664</v>
      </c>
      <c r="M1515" t="s">
        <v>3665</v>
      </c>
      <c r="N1515" t="s">
        <v>3666</v>
      </c>
      <c r="O1515" t="s">
        <v>27</v>
      </c>
      <c r="P1515" t="s">
        <v>28</v>
      </c>
    </row>
    <row r="1516" spans="1:16">
      <c r="A1516">
        <v>1500</v>
      </c>
      <c r="B1516" t="s">
        <v>16</v>
      </c>
      <c r="C1516" t="s">
        <v>17</v>
      </c>
      <c r="D1516">
        <v>2025</v>
      </c>
      <c r="E1516" t="s">
        <v>18</v>
      </c>
      <c r="F1516" t="s">
        <v>19</v>
      </c>
      <c r="G1516" t="s">
        <v>3137</v>
      </c>
      <c r="H1516">
        <f>"1"</f>
        <v>0</v>
      </c>
      <c r="I1516" s="1" t="s">
        <v>3138</v>
      </c>
      <c r="J1516" t="s">
        <v>1800</v>
      </c>
      <c r="K1516" t="s">
        <v>172</v>
      </c>
      <c r="L1516" t="s">
        <v>3667</v>
      </c>
      <c r="M1516" t="s">
        <v>3668</v>
      </c>
      <c r="N1516" t="s">
        <v>3669</v>
      </c>
      <c r="O1516" t="s">
        <v>27</v>
      </c>
      <c r="P1516" t="s">
        <v>28</v>
      </c>
    </row>
    <row r="1517" spans="1:16">
      <c r="A1517">
        <v>1501</v>
      </c>
      <c r="B1517" t="s">
        <v>16</v>
      </c>
      <c r="C1517" t="s">
        <v>17</v>
      </c>
      <c r="D1517">
        <v>2025</v>
      </c>
      <c r="E1517" t="s">
        <v>18</v>
      </c>
      <c r="F1517" t="s">
        <v>19</v>
      </c>
      <c r="G1517" t="s">
        <v>3137</v>
      </c>
      <c r="H1517">
        <f>"1"</f>
        <v>0</v>
      </c>
      <c r="I1517" s="1" t="s">
        <v>3138</v>
      </c>
      <c r="J1517" t="s">
        <v>1800</v>
      </c>
      <c r="K1517" t="s">
        <v>172</v>
      </c>
      <c r="L1517" t="s">
        <v>3670</v>
      </c>
      <c r="M1517" t="s">
        <v>3671</v>
      </c>
      <c r="N1517" t="s">
        <v>3433</v>
      </c>
      <c r="O1517" t="s">
        <v>27</v>
      </c>
      <c r="P1517" t="s">
        <v>28</v>
      </c>
    </row>
    <row r="1518" spans="1:16">
      <c r="A1518">
        <v>1502</v>
      </c>
      <c r="B1518" t="s">
        <v>16</v>
      </c>
      <c r="C1518" t="s">
        <v>17</v>
      </c>
      <c r="D1518">
        <v>2025</v>
      </c>
      <c r="E1518" t="s">
        <v>18</v>
      </c>
      <c r="F1518" t="s">
        <v>19</v>
      </c>
      <c r="G1518" t="s">
        <v>3137</v>
      </c>
      <c r="H1518">
        <f>"1"</f>
        <v>0</v>
      </c>
      <c r="I1518" s="1" t="s">
        <v>3138</v>
      </c>
      <c r="J1518" t="s">
        <v>1800</v>
      </c>
      <c r="K1518" t="s">
        <v>172</v>
      </c>
      <c r="L1518" t="s">
        <v>3672</v>
      </c>
      <c r="M1518" t="s">
        <v>3673</v>
      </c>
      <c r="N1518" t="s">
        <v>3674</v>
      </c>
      <c r="O1518" t="s">
        <v>27</v>
      </c>
      <c r="P1518" t="s">
        <v>28</v>
      </c>
    </row>
    <row r="1519" spans="1:16">
      <c r="A1519">
        <v>2077</v>
      </c>
      <c r="B1519" t="s">
        <v>16</v>
      </c>
      <c r="C1519" t="s">
        <v>17</v>
      </c>
      <c r="D1519">
        <v>2025</v>
      </c>
      <c r="E1519" t="s">
        <v>18</v>
      </c>
      <c r="F1519" t="s">
        <v>19</v>
      </c>
      <c r="G1519" t="s">
        <v>2985</v>
      </c>
      <c r="H1519">
        <f>"1"</f>
        <v>0</v>
      </c>
      <c r="I1519" s="1" t="s">
        <v>2986</v>
      </c>
      <c r="J1519" t="s">
        <v>2987</v>
      </c>
      <c r="K1519" t="s">
        <v>2988</v>
      </c>
      <c r="L1519" t="s">
        <v>3675</v>
      </c>
      <c r="M1519" t="s">
        <v>3676</v>
      </c>
      <c r="N1519" t="s">
        <v>3173</v>
      </c>
      <c r="O1519" t="s">
        <v>27</v>
      </c>
      <c r="P1519" t="s">
        <v>28</v>
      </c>
    </row>
    <row r="1520" spans="1:16">
      <c r="A1520">
        <v>1504</v>
      </c>
      <c r="B1520" t="s">
        <v>16</v>
      </c>
      <c r="C1520" t="s">
        <v>17</v>
      </c>
      <c r="D1520">
        <v>2025</v>
      </c>
      <c r="E1520" t="s">
        <v>18</v>
      </c>
      <c r="F1520" t="s">
        <v>19</v>
      </c>
      <c r="G1520" t="s">
        <v>3137</v>
      </c>
      <c r="H1520">
        <f>"1"</f>
        <v>0</v>
      </c>
      <c r="I1520" s="1" t="s">
        <v>3138</v>
      </c>
      <c r="J1520" t="s">
        <v>1800</v>
      </c>
      <c r="K1520" t="s">
        <v>172</v>
      </c>
      <c r="L1520" t="s">
        <v>3677</v>
      </c>
      <c r="M1520" t="s">
        <v>3678</v>
      </c>
      <c r="N1520" t="s">
        <v>3679</v>
      </c>
      <c r="O1520" t="s">
        <v>27</v>
      </c>
      <c r="P1520" t="s">
        <v>28</v>
      </c>
    </row>
    <row r="1521" spans="1:16">
      <c r="A1521">
        <v>1505</v>
      </c>
      <c r="B1521" t="s">
        <v>16</v>
      </c>
      <c r="C1521" t="s">
        <v>17</v>
      </c>
      <c r="D1521">
        <v>2025</v>
      </c>
      <c r="E1521" t="s">
        <v>18</v>
      </c>
      <c r="F1521" t="s">
        <v>19</v>
      </c>
      <c r="G1521" t="s">
        <v>3137</v>
      </c>
      <c r="H1521">
        <f>"1"</f>
        <v>0</v>
      </c>
      <c r="I1521" s="1" t="s">
        <v>3138</v>
      </c>
      <c r="J1521" t="s">
        <v>1800</v>
      </c>
      <c r="K1521" t="s">
        <v>172</v>
      </c>
      <c r="L1521" t="s">
        <v>3680</v>
      </c>
      <c r="M1521" t="s">
        <v>3681</v>
      </c>
      <c r="N1521" t="s">
        <v>3682</v>
      </c>
      <c r="O1521" t="s">
        <v>27</v>
      </c>
      <c r="P1521" t="s">
        <v>28</v>
      </c>
    </row>
    <row r="1522" spans="1:16">
      <c r="A1522">
        <v>1506</v>
      </c>
      <c r="B1522" t="s">
        <v>16</v>
      </c>
      <c r="C1522" t="s">
        <v>17</v>
      </c>
      <c r="D1522">
        <v>2025</v>
      </c>
      <c r="E1522" t="s">
        <v>18</v>
      </c>
      <c r="F1522" t="s">
        <v>19</v>
      </c>
      <c r="G1522" t="s">
        <v>3137</v>
      </c>
      <c r="H1522">
        <f>"1"</f>
        <v>0</v>
      </c>
      <c r="I1522" s="1" t="s">
        <v>3138</v>
      </c>
      <c r="J1522" t="s">
        <v>1800</v>
      </c>
      <c r="K1522" t="s">
        <v>172</v>
      </c>
      <c r="L1522" t="s">
        <v>3680</v>
      </c>
      <c r="M1522" t="s">
        <v>3683</v>
      </c>
      <c r="N1522" t="s">
        <v>3684</v>
      </c>
      <c r="O1522" t="s">
        <v>27</v>
      </c>
      <c r="P1522" t="s">
        <v>28</v>
      </c>
    </row>
    <row r="1523" spans="1:16">
      <c r="A1523">
        <v>1507</v>
      </c>
      <c r="B1523" t="s">
        <v>16</v>
      </c>
      <c r="C1523" t="s">
        <v>17</v>
      </c>
      <c r="D1523">
        <v>2025</v>
      </c>
      <c r="E1523" t="s">
        <v>18</v>
      </c>
      <c r="F1523" t="s">
        <v>19</v>
      </c>
      <c r="G1523" t="s">
        <v>3137</v>
      </c>
      <c r="H1523">
        <f>"1"</f>
        <v>0</v>
      </c>
      <c r="I1523" s="1" t="s">
        <v>3138</v>
      </c>
      <c r="J1523" t="s">
        <v>1800</v>
      </c>
      <c r="K1523" t="s">
        <v>172</v>
      </c>
      <c r="L1523" t="s">
        <v>3685</v>
      </c>
      <c r="M1523" t="s">
        <v>3686</v>
      </c>
      <c r="N1523" t="s">
        <v>3448</v>
      </c>
      <c r="O1523" t="s">
        <v>27</v>
      </c>
      <c r="P1523" t="s">
        <v>28</v>
      </c>
    </row>
    <row r="1524" spans="1:16">
      <c r="A1524">
        <v>2078</v>
      </c>
      <c r="B1524" t="s">
        <v>16</v>
      </c>
      <c r="C1524" t="s">
        <v>17</v>
      </c>
      <c r="D1524">
        <v>2025</v>
      </c>
      <c r="E1524" t="s">
        <v>18</v>
      </c>
      <c r="F1524" t="s">
        <v>19</v>
      </c>
      <c r="G1524" t="s">
        <v>2985</v>
      </c>
      <c r="H1524">
        <f>"1"</f>
        <v>0</v>
      </c>
      <c r="I1524" s="1" t="s">
        <v>2986</v>
      </c>
      <c r="J1524" t="s">
        <v>2987</v>
      </c>
      <c r="K1524" t="s">
        <v>3687</v>
      </c>
      <c r="L1524" t="s">
        <v>3688</v>
      </c>
      <c r="M1524" t="s">
        <v>3689</v>
      </c>
      <c r="N1524" t="s">
        <v>3690</v>
      </c>
      <c r="O1524" t="s">
        <v>27</v>
      </c>
      <c r="P1524" t="s">
        <v>28</v>
      </c>
    </row>
    <row r="1525" spans="1:16">
      <c r="A1525">
        <v>1508</v>
      </c>
      <c r="B1525" t="s">
        <v>16</v>
      </c>
      <c r="C1525" t="s">
        <v>17</v>
      </c>
      <c r="D1525">
        <v>2025</v>
      </c>
      <c r="E1525" t="s">
        <v>18</v>
      </c>
      <c r="F1525" t="s">
        <v>19</v>
      </c>
      <c r="G1525" t="s">
        <v>3137</v>
      </c>
      <c r="H1525">
        <f>"1"</f>
        <v>0</v>
      </c>
      <c r="I1525" s="1" t="s">
        <v>3138</v>
      </c>
      <c r="J1525" t="s">
        <v>1800</v>
      </c>
      <c r="K1525" t="s">
        <v>172</v>
      </c>
      <c r="L1525" t="s">
        <v>3691</v>
      </c>
      <c r="M1525" t="s">
        <v>3692</v>
      </c>
      <c r="N1525" t="s">
        <v>3506</v>
      </c>
      <c r="O1525" t="s">
        <v>27</v>
      </c>
      <c r="P1525" t="s">
        <v>28</v>
      </c>
    </row>
    <row r="1526" spans="1:16">
      <c r="A1526">
        <v>1509</v>
      </c>
      <c r="B1526" t="s">
        <v>16</v>
      </c>
      <c r="C1526" t="s">
        <v>17</v>
      </c>
      <c r="D1526">
        <v>2025</v>
      </c>
      <c r="E1526" t="s">
        <v>18</v>
      </c>
      <c r="F1526" t="s">
        <v>19</v>
      </c>
      <c r="G1526" t="s">
        <v>3137</v>
      </c>
      <c r="H1526">
        <f>"1"</f>
        <v>0</v>
      </c>
      <c r="I1526" s="1" t="s">
        <v>3138</v>
      </c>
      <c r="J1526" t="s">
        <v>1800</v>
      </c>
      <c r="K1526" t="s">
        <v>172</v>
      </c>
      <c r="L1526" t="s">
        <v>3693</v>
      </c>
      <c r="M1526" t="s">
        <v>3694</v>
      </c>
      <c r="N1526" t="s">
        <v>3695</v>
      </c>
      <c r="O1526" t="s">
        <v>27</v>
      </c>
      <c r="P1526" t="s">
        <v>28</v>
      </c>
    </row>
    <row r="1527" spans="1:16">
      <c r="A1527">
        <v>1510</v>
      </c>
      <c r="B1527" t="s">
        <v>16</v>
      </c>
      <c r="C1527" t="s">
        <v>17</v>
      </c>
      <c r="D1527">
        <v>2025</v>
      </c>
      <c r="E1527" t="s">
        <v>18</v>
      </c>
      <c r="F1527" t="s">
        <v>19</v>
      </c>
      <c r="G1527" t="s">
        <v>3137</v>
      </c>
      <c r="H1527">
        <f>"1"</f>
        <v>0</v>
      </c>
      <c r="I1527" s="1" t="s">
        <v>3138</v>
      </c>
      <c r="J1527" t="s">
        <v>1800</v>
      </c>
      <c r="K1527" t="s">
        <v>172</v>
      </c>
      <c r="L1527" t="s">
        <v>3696</v>
      </c>
      <c r="M1527" t="s">
        <v>3697</v>
      </c>
      <c r="N1527" t="s">
        <v>3698</v>
      </c>
      <c r="O1527" t="s">
        <v>27</v>
      </c>
      <c r="P1527" t="s">
        <v>28</v>
      </c>
    </row>
    <row r="1528" spans="1:16">
      <c r="A1528">
        <v>1511</v>
      </c>
      <c r="B1528" t="s">
        <v>16</v>
      </c>
      <c r="C1528" t="s">
        <v>17</v>
      </c>
      <c r="D1528">
        <v>2025</v>
      </c>
      <c r="E1528" t="s">
        <v>18</v>
      </c>
      <c r="F1528" t="s">
        <v>19</v>
      </c>
      <c r="G1528" t="s">
        <v>3137</v>
      </c>
      <c r="H1528">
        <f>"1"</f>
        <v>0</v>
      </c>
      <c r="I1528" s="1" t="s">
        <v>3138</v>
      </c>
      <c r="J1528" t="s">
        <v>1800</v>
      </c>
      <c r="K1528" t="s">
        <v>172</v>
      </c>
      <c r="L1528" t="s">
        <v>3699</v>
      </c>
      <c r="M1528" t="s">
        <v>3700</v>
      </c>
      <c r="N1528" t="s">
        <v>3701</v>
      </c>
      <c r="O1528" t="s">
        <v>27</v>
      </c>
      <c r="P1528" t="s">
        <v>28</v>
      </c>
    </row>
    <row r="1529" spans="1:16">
      <c r="A1529">
        <v>2079</v>
      </c>
      <c r="B1529" t="s">
        <v>16</v>
      </c>
      <c r="C1529" t="s">
        <v>17</v>
      </c>
      <c r="D1529">
        <v>2025</v>
      </c>
      <c r="E1529" t="s">
        <v>18</v>
      </c>
      <c r="F1529" t="s">
        <v>19</v>
      </c>
      <c r="G1529" t="s">
        <v>2985</v>
      </c>
      <c r="H1529">
        <f>"1"</f>
        <v>0</v>
      </c>
      <c r="I1529" s="1" t="s">
        <v>2986</v>
      </c>
      <c r="J1529" t="s">
        <v>2987</v>
      </c>
      <c r="K1529" t="s">
        <v>705</v>
      </c>
      <c r="L1529" t="s">
        <v>3702</v>
      </c>
      <c r="M1529" t="s">
        <v>3703</v>
      </c>
      <c r="N1529" t="s">
        <v>3287</v>
      </c>
      <c r="O1529" t="s">
        <v>27</v>
      </c>
      <c r="P1529" t="s">
        <v>28</v>
      </c>
    </row>
    <row r="1530" spans="1:16">
      <c r="A1530">
        <v>1512</v>
      </c>
      <c r="B1530" t="s">
        <v>16</v>
      </c>
      <c r="C1530" t="s">
        <v>17</v>
      </c>
      <c r="D1530">
        <v>2025</v>
      </c>
      <c r="E1530" t="s">
        <v>18</v>
      </c>
      <c r="F1530" t="s">
        <v>19</v>
      </c>
      <c r="G1530" t="s">
        <v>3137</v>
      </c>
      <c r="H1530">
        <f>"1"</f>
        <v>0</v>
      </c>
      <c r="I1530" s="1" t="s">
        <v>3138</v>
      </c>
      <c r="J1530" t="s">
        <v>1800</v>
      </c>
      <c r="K1530" t="s">
        <v>172</v>
      </c>
      <c r="L1530" t="s">
        <v>3704</v>
      </c>
      <c r="M1530" t="s">
        <v>3705</v>
      </c>
      <c r="N1530" t="s">
        <v>3706</v>
      </c>
      <c r="O1530" t="s">
        <v>27</v>
      </c>
      <c r="P1530" t="s">
        <v>28</v>
      </c>
    </row>
    <row r="1531" spans="1:16">
      <c r="A1531">
        <v>1513</v>
      </c>
      <c r="B1531" t="s">
        <v>16</v>
      </c>
      <c r="C1531" t="s">
        <v>17</v>
      </c>
      <c r="D1531">
        <v>2025</v>
      </c>
      <c r="E1531" t="s">
        <v>18</v>
      </c>
      <c r="F1531" t="s">
        <v>19</v>
      </c>
      <c r="G1531" t="s">
        <v>3137</v>
      </c>
      <c r="H1531">
        <f>"1"</f>
        <v>0</v>
      </c>
      <c r="I1531" s="1" t="s">
        <v>3138</v>
      </c>
      <c r="J1531" t="s">
        <v>1800</v>
      </c>
      <c r="K1531" t="s">
        <v>172</v>
      </c>
      <c r="L1531" t="s">
        <v>3707</v>
      </c>
      <c r="M1531" t="s">
        <v>3708</v>
      </c>
      <c r="N1531" t="s">
        <v>3709</v>
      </c>
      <c r="O1531" t="s">
        <v>27</v>
      </c>
      <c r="P1531" t="s">
        <v>28</v>
      </c>
    </row>
    <row r="1532" spans="1:16">
      <c r="A1532">
        <v>1514</v>
      </c>
      <c r="B1532" t="s">
        <v>16</v>
      </c>
      <c r="C1532" t="s">
        <v>17</v>
      </c>
      <c r="D1532">
        <v>2025</v>
      </c>
      <c r="E1532" t="s">
        <v>18</v>
      </c>
      <c r="F1532" t="s">
        <v>19</v>
      </c>
      <c r="G1532" t="s">
        <v>3137</v>
      </c>
      <c r="H1532">
        <f>"1"</f>
        <v>0</v>
      </c>
      <c r="I1532" s="1" t="s">
        <v>3138</v>
      </c>
      <c r="J1532" t="s">
        <v>1800</v>
      </c>
      <c r="K1532" t="s">
        <v>172</v>
      </c>
      <c r="L1532" t="s">
        <v>3710</v>
      </c>
      <c r="M1532" t="s">
        <v>3711</v>
      </c>
      <c r="N1532" t="s">
        <v>3712</v>
      </c>
      <c r="O1532" t="s">
        <v>27</v>
      </c>
      <c r="P1532" t="s">
        <v>28</v>
      </c>
    </row>
    <row r="1533" spans="1:16">
      <c r="A1533">
        <v>1515</v>
      </c>
      <c r="B1533" t="s">
        <v>16</v>
      </c>
      <c r="C1533" t="s">
        <v>17</v>
      </c>
      <c r="D1533">
        <v>2025</v>
      </c>
      <c r="E1533" t="s">
        <v>18</v>
      </c>
      <c r="F1533" t="s">
        <v>19</v>
      </c>
      <c r="G1533" t="s">
        <v>3137</v>
      </c>
      <c r="H1533">
        <f>"1"</f>
        <v>0</v>
      </c>
      <c r="I1533" s="1" t="s">
        <v>3138</v>
      </c>
      <c r="J1533" t="s">
        <v>1800</v>
      </c>
      <c r="K1533" t="s">
        <v>172</v>
      </c>
      <c r="L1533" t="s">
        <v>3713</v>
      </c>
      <c r="M1533" t="s">
        <v>3714</v>
      </c>
      <c r="N1533" t="s">
        <v>3433</v>
      </c>
      <c r="O1533" t="s">
        <v>27</v>
      </c>
      <c r="P1533" t="s">
        <v>28</v>
      </c>
    </row>
    <row r="1534" spans="1:16">
      <c r="A1534">
        <v>1516</v>
      </c>
      <c r="B1534" t="s">
        <v>16</v>
      </c>
      <c r="C1534" t="s">
        <v>17</v>
      </c>
      <c r="D1534">
        <v>2025</v>
      </c>
      <c r="E1534" t="s">
        <v>18</v>
      </c>
      <c r="F1534" t="s">
        <v>19</v>
      </c>
      <c r="G1534" t="s">
        <v>3137</v>
      </c>
      <c r="H1534">
        <f>"1"</f>
        <v>0</v>
      </c>
      <c r="I1534" s="1" t="s">
        <v>3138</v>
      </c>
      <c r="J1534" t="s">
        <v>1800</v>
      </c>
      <c r="K1534" t="s">
        <v>172</v>
      </c>
      <c r="L1534" t="s">
        <v>3715</v>
      </c>
      <c r="M1534" t="s">
        <v>3716</v>
      </c>
      <c r="N1534" t="s">
        <v>3717</v>
      </c>
      <c r="O1534" t="s">
        <v>27</v>
      </c>
      <c r="P1534" t="s">
        <v>28</v>
      </c>
    </row>
    <row r="1535" spans="1:16">
      <c r="A1535">
        <v>1517</v>
      </c>
      <c r="B1535" t="s">
        <v>16</v>
      </c>
      <c r="C1535" t="s">
        <v>17</v>
      </c>
      <c r="D1535">
        <v>2025</v>
      </c>
      <c r="E1535" t="s">
        <v>18</v>
      </c>
      <c r="F1535" t="s">
        <v>19</v>
      </c>
      <c r="G1535" t="s">
        <v>3137</v>
      </c>
      <c r="H1535">
        <f>"1"</f>
        <v>0</v>
      </c>
      <c r="I1535" s="1" t="s">
        <v>3138</v>
      </c>
      <c r="J1535" t="s">
        <v>1800</v>
      </c>
      <c r="K1535" t="s">
        <v>172</v>
      </c>
      <c r="L1535" t="s">
        <v>3718</v>
      </c>
      <c r="M1535" t="s">
        <v>3719</v>
      </c>
      <c r="N1535" t="s">
        <v>3720</v>
      </c>
      <c r="O1535" t="s">
        <v>27</v>
      </c>
      <c r="P1535" t="s">
        <v>28</v>
      </c>
    </row>
    <row r="1536" spans="1:16">
      <c r="A1536">
        <v>1518</v>
      </c>
      <c r="B1536" t="s">
        <v>16</v>
      </c>
      <c r="C1536" t="s">
        <v>17</v>
      </c>
      <c r="D1536">
        <v>2025</v>
      </c>
      <c r="E1536" t="s">
        <v>18</v>
      </c>
      <c r="F1536" t="s">
        <v>19</v>
      </c>
      <c r="G1536" t="s">
        <v>3137</v>
      </c>
      <c r="H1536">
        <f>"1"</f>
        <v>0</v>
      </c>
      <c r="I1536" s="1" t="s">
        <v>3138</v>
      </c>
      <c r="J1536" t="s">
        <v>1800</v>
      </c>
      <c r="K1536" t="s">
        <v>172</v>
      </c>
      <c r="L1536" t="s">
        <v>3721</v>
      </c>
      <c r="M1536" t="s">
        <v>3722</v>
      </c>
      <c r="N1536" t="s">
        <v>3723</v>
      </c>
      <c r="O1536" t="s">
        <v>27</v>
      </c>
      <c r="P1536" t="s">
        <v>28</v>
      </c>
    </row>
    <row r="1537" spans="1:16">
      <c r="A1537">
        <v>1519</v>
      </c>
      <c r="B1537" t="s">
        <v>16</v>
      </c>
      <c r="C1537" t="s">
        <v>17</v>
      </c>
      <c r="D1537">
        <v>2025</v>
      </c>
      <c r="E1537" t="s">
        <v>18</v>
      </c>
      <c r="F1537" t="s">
        <v>19</v>
      </c>
      <c r="G1537" t="s">
        <v>3137</v>
      </c>
      <c r="H1537">
        <f>"1"</f>
        <v>0</v>
      </c>
      <c r="I1537" s="1" t="s">
        <v>3138</v>
      </c>
      <c r="J1537" t="s">
        <v>1800</v>
      </c>
      <c r="K1537" t="s">
        <v>172</v>
      </c>
      <c r="L1537" t="s">
        <v>3724</v>
      </c>
      <c r="M1537" t="s">
        <v>3725</v>
      </c>
      <c r="N1537" t="s">
        <v>3726</v>
      </c>
      <c r="O1537" t="s">
        <v>27</v>
      </c>
      <c r="P1537" t="s">
        <v>28</v>
      </c>
    </row>
    <row r="1538" spans="1:16">
      <c r="A1538">
        <v>1520</v>
      </c>
      <c r="B1538" t="s">
        <v>16</v>
      </c>
      <c r="C1538" t="s">
        <v>17</v>
      </c>
      <c r="D1538">
        <v>2025</v>
      </c>
      <c r="E1538" t="s">
        <v>18</v>
      </c>
      <c r="F1538" t="s">
        <v>19</v>
      </c>
      <c r="G1538" t="s">
        <v>3137</v>
      </c>
      <c r="H1538">
        <f>"1"</f>
        <v>0</v>
      </c>
      <c r="I1538" s="1" t="s">
        <v>3138</v>
      </c>
      <c r="J1538" t="s">
        <v>1800</v>
      </c>
      <c r="K1538" t="s">
        <v>172</v>
      </c>
      <c r="L1538" t="s">
        <v>3727</v>
      </c>
      <c r="M1538" t="s">
        <v>3728</v>
      </c>
      <c r="N1538" t="s">
        <v>3729</v>
      </c>
      <c r="O1538" t="s">
        <v>27</v>
      </c>
      <c r="P1538" t="s">
        <v>28</v>
      </c>
    </row>
    <row r="1539" spans="1:16">
      <c r="A1539">
        <v>1525</v>
      </c>
      <c r="B1539" t="s">
        <v>16</v>
      </c>
      <c r="C1539" t="s">
        <v>17</v>
      </c>
      <c r="D1539">
        <v>2025</v>
      </c>
      <c r="E1539" t="s">
        <v>18</v>
      </c>
      <c r="F1539" t="s">
        <v>19</v>
      </c>
      <c r="G1539" t="s">
        <v>3137</v>
      </c>
      <c r="H1539">
        <f>"1"</f>
        <v>0</v>
      </c>
      <c r="I1539" s="1" t="s">
        <v>3138</v>
      </c>
      <c r="J1539" t="s">
        <v>1955</v>
      </c>
      <c r="K1539" t="s">
        <v>172</v>
      </c>
      <c r="L1539" t="s">
        <v>3730</v>
      </c>
      <c r="M1539" t="s">
        <v>3731</v>
      </c>
      <c r="N1539" t="s">
        <v>3732</v>
      </c>
      <c r="O1539" t="s">
        <v>27</v>
      </c>
      <c r="P1539" t="s">
        <v>28</v>
      </c>
    </row>
    <row r="1540" spans="1:16">
      <c r="A1540">
        <v>1521</v>
      </c>
      <c r="B1540" t="s">
        <v>16</v>
      </c>
      <c r="C1540" t="s">
        <v>17</v>
      </c>
      <c r="D1540">
        <v>2025</v>
      </c>
      <c r="E1540" t="s">
        <v>18</v>
      </c>
      <c r="F1540" t="s">
        <v>19</v>
      </c>
      <c r="G1540" t="s">
        <v>3137</v>
      </c>
      <c r="H1540">
        <f>"1"</f>
        <v>0</v>
      </c>
      <c r="I1540" s="1" t="s">
        <v>3138</v>
      </c>
      <c r="J1540" t="s">
        <v>1800</v>
      </c>
      <c r="K1540" t="s">
        <v>172</v>
      </c>
      <c r="L1540" t="s">
        <v>3733</v>
      </c>
      <c r="M1540" t="s">
        <v>3734</v>
      </c>
      <c r="N1540" t="s">
        <v>3735</v>
      </c>
      <c r="O1540" t="s">
        <v>27</v>
      </c>
      <c r="P1540" t="s">
        <v>28</v>
      </c>
    </row>
    <row r="1541" spans="1:16">
      <c r="A1541">
        <v>1522</v>
      </c>
      <c r="B1541" t="s">
        <v>16</v>
      </c>
      <c r="C1541" t="s">
        <v>17</v>
      </c>
      <c r="D1541">
        <v>2025</v>
      </c>
      <c r="E1541" t="s">
        <v>18</v>
      </c>
      <c r="F1541" t="s">
        <v>19</v>
      </c>
      <c r="G1541" t="s">
        <v>3137</v>
      </c>
      <c r="H1541">
        <f>"1"</f>
        <v>0</v>
      </c>
      <c r="I1541" s="1" t="s">
        <v>3138</v>
      </c>
      <c r="J1541" t="s">
        <v>1800</v>
      </c>
      <c r="K1541" t="s">
        <v>172</v>
      </c>
      <c r="L1541" t="s">
        <v>328</v>
      </c>
      <c r="M1541" t="s">
        <v>3736</v>
      </c>
      <c r="N1541" t="s">
        <v>3737</v>
      </c>
      <c r="O1541" t="s">
        <v>27</v>
      </c>
      <c r="P1541" t="s">
        <v>28</v>
      </c>
    </row>
    <row r="1542" spans="1:16">
      <c r="A1542">
        <v>1523</v>
      </c>
      <c r="B1542" t="s">
        <v>16</v>
      </c>
      <c r="C1542" t="s">
        <v>17</v>
      </c>
      <c r="D1542">
        <v>2025</v>
      </c>
      <c r="E1542" t="s">
        <v>18</v>
      </c>
      <c r="F1542" t="s">
        <v>19</v>
      </c>
      <c r="G1542" t="s">
        <v>3137</v>
      </c>
      <c r="H1542">
        <f>"1"</f>
        <v>0</v>
      </c>
      <c r="I1542" s="1" t="s">
        <v>3138</v>
      </c>
      <c r="J1542" t="s">
        <v>1800</v>
      </c>
      <c r="K1542" t="s">
        <v>172</v>
      </c>
      <c r="L1542" t="s">
        <v>328</v>
      </c>
      <c r="M1542" t="s">
        <v>3738</v>
      </c>
      <c r="N1542" t="s">
        <v>3739</v>
      </c>
      <c r="O1542" t="s">
        <v>27</v>
      </c>
      <c r="P1542" t="s">
        <v>28</v>
      </c>
    </row>
    <row r="1543" spans="1:16">
      <c r="A1543">
        <v>1524</v>
      </c>
      <c r="B1543" t="s">
        <v>16</v>
      </c>
      <c r="C1543" t="s">
        <v>17</v>
      </c>
      <c r="D1543">
        <v>2025</v>
      </c>
      <c r="E1543" t="s">
        <v>18</v>
      </c>
      <c r="F1543" t="s">
        <v>19</v>
      </c>
      <c r="G1543" t="s">
        <v>3137</v>
      </c>
      <c r="H1543">
        <f>"1"</f>
        <v>0</v>
      </c>
      <c r="I1543" s="1" t="s">
        <v>3138</v>
      </c>
      <c r="J1543" t="s">
        <v>1800</v>
      </c>
      <c r="K1543" t="s">
        <v>172</v>
      </c>
      <c r="L1543" t="s">
        <v>3499</v>
      </c>
      <c r="M1543" t="s">
        <v>3740</v>
      </c>
      <c r="N1543" t="s">
        <v>3741</v>
      </c>
      <c r="O1543" t="s">
        <v>27</v>
      </c>
      <c r="P1543" t="s">
        <v>28</v>
      </c>
    </row>
    <row r="1544" spans="1:16">
      <c r="A1544">
        <v>2080</v>
      </c>
      <c r="B1544" t="s">
        <v>16</v>
      </c>
      <c r="C1544" t="s">
        <v>17</v>
      </c>
      <c r="D1544">
        <v>2025</v>
      </c>
      <c r="E1544" t="s">
        <v>18</v>
      </c>
      <c r="F1544" t="s">
        <v>19</v>
      </c>
      <c r="G1544" t="s">
        <v>2985</v>
      </c>
      <c r="H1544">
        <f>"1"</f>
        <v>0</v>
      </c>
      <c r="I1544" s="1" t="s">
        <v>2986</v>
      </c>
      <c r="J1544" t="s">
        <v>2987</v>
      </c>
      <c r="K1544" t="s">
        <v>705</v>
      </c>
      <c r="L1544" t="s">
        <v>3742</v>
      </c>
      <c r="M1544" t="s">
        <v>3743</v>
      </c>
      <c r="N1544" t="s">
        <v>3287</v>
      </c>
      <c r="O1544" t="s">
        <v>27</v>
      </c>
      <c r="P1544" t="s">
        <v>28</v>
      </c>
    </row>
    <row r="1545" spans="1:16">
      <c r="A1545">
        <v>1526</v>
      </c>
      <c r="B1545" t="s">
        <v>16</v>
      </c>
      <c r="C1545" t="s">
        <v>17</v>
      </c>
      <c r="D1545">
        <v>2025</v>
      </c>
      <c r="E1545" t="s">
        <v>18</v>
      </c>
      <c r="F1545" t="s">
        <v>19</v>
      </c>
      <c r="G1545" t="s">
        <v>3137</v>
      </c>
      <c r="H1545">
        <f>"1"</f>
        <v>0</v>
      </c>
      <c r="I1545" s="1" t="s">
        <v>3138</v>
      </c>
      <c r="J1545" t="s">
        <v>1800</v>
      </c>
      <c r="K1545" t="s">
        <v>172</v>
      </c>
      <c r="L1545" t="s">
        <v>3744</v>
      </c>
      <c r="M1545" t="s">
        <v>3745</v>
      </c>
      <c r="N1545" t="s">
        <v>3746</v>
      </c>
      <c r="O1545" t="s">
        <v>27</v>
      </c>
      <c r="P1545" t="s">
        <v>28</v>
      </c>
    </row>
    <row r="1546" spans="1:16">
      <c r="A1546">
        <v>1527</v>
      </c>
      <c r="B1546" t="s">
        <v>16</v>
      </c>
      <c r="C1546" t="s">
        <v>17</v>
      </c>
      <c r="D1546">
        <v>2025</v>
      </c>
      <c r="E1546" t="s">
        <v>18</v>
      </c>
      <c r="F1546" t="s">
        <v>19</v>
      </c>
      <c r="G1546" t="s">
        <v>3137</v>
      </c>
      <c r="H1546">
        <f>"1"</f>
        <v>0</v>
      </c>
      <c r="I1546" s="1" t="s">
        <v>3138</v>
      </c>
      <c r="J1546" t="s">
        <v>1800</v>
      </c>
      <c r="K1546" t="s">
        <v>172</v>
      </c>
      <c r="L1546" t="s">
        <v>3747</v>
      </c>
      <c r="M1546" t="s">
        <v>3748</v>
      </c>
      <c r="N1546" t="s">
        <v>3749</v>
      </c>
      <c r="O1546" t="s">
        <v>27</v>
      </c>
      <c r="P1546" t="s">
        <v>28</v>
      </c>
    </row>
    <row r="1547" spans="1:16">
      <c r="A1547">
        <v>1528</v>
      </c>
      <c r="B1547" t="s">
        <v>16</v>
      </c>
      <c r="C1547" t="s">
        <v>17</v>
      </c>
      <c r="D1547">
        <v>2025</v>
      </c>
      <c r="E1547" t="s">
        <v>18</v>
      </c>
      <c r="F1547" t="s">
        <v>19</v>
      </c>
      <c r="G1547" t="s">
        <v>3137</v>
      </c>
      <c r="H1547">
        <f>"1"</f>
        <v>0</v>
      </c>
      <c r="I1547" s="1" t="s">
        <v>3138</v>
      </c>
      <c r="J1547" t="s">
        <v>1800</v>
      </c>
      <c r="K1547" t="s">
        <v>172</v>
      </c>
      <c r="L1547" t="s">
        <v>3750</v>
      </c>
      <c r="M1547" t="s">
        <v>3751</v>
      </c>
      <c r="N1547" t="s">
        <v>3752</v>
      </c>
      <c r="O1547" t="s">
        <v>27</v>
      </c>
      <c r="P1547" t="s">
        <v>28</v>
      </c>
    </row>
    <row r="1548" spans="1:16">
      <c r="A1548">
        <v>1529</v>
      </c>
      <c r="B1548" t="s">
        <v>16</v>
      </c>
      <c r="C1548" t="s">
        <v>17</v>
      </c>
      <c r="D1548">
        <v>2025</v>
      </c>
      <c r="E1548" t="s">
        <v>18</v>
      </c>
      <c r="F1548" t="s">
        <v>19</v>
      </c>
      <c r="G1548" t="s">
        <v>3137</v>
      </c>
      <c r="H1548">
        <f>"1"</f>
        <v>0</v>
      </c>
      <c r="I1548" s="1" t="s">
        <v>3138</v>
      </c>
      <c r="J1548" t="s">
        <v>1800</v>
      </c>
      <c r="K1548" t="s">
        <v>172</v>
      </c>
      <c r="L1548" t="s">
        <v>3753</v>
      </c>
      <c r="M1548" t="s">
        <v>3754</v>
      </c>
      <c r="N1548" t="s">
        <v>3755</v>
      </c>
      <c r="O1548" t="s">
        <v>27</v>
      </c>
      <c r="P1548" t="s">
        <v>28</v>
      </c>
    </row>
    <row r="1549" spans="1:16">
      <c r="A1549">
        <v>1530</v>
      </c>
      <c r="B1549" t="s">
        <v>16</v>
      </c>
      <c r="C1549" t="s">
        <v>17</v>
      </c>
      <c r="D1549">
        <v>2025</v>
      </c>
      <c r="E1549" t="s">
        <v>18</v>
      </c>
      <c r="F1549" t="s">
        <v>19</v>
      </c>
      <c r="G1549" t="s">
        <v>3137</v>
      </c>
      <c r="H1549">
        <f>"1"</f>
        <v>0</v>
      </c>
      <c r="I1549" s="1" t="s">
        <v>3138</v>
      </c>
      <c r="J1549" t="s">
        <v>1800</v>
      </c>
      <c r="K1549" t="s">
        <v>172</v>
      </c>
      <c r="L1549" t="s">
        <v>3756</v>
      </c>
      <c r="M1549" t="s">
        <v>3757</v>
      </c>
      <c r="N1549" t="s">
        <v>3758</v>
      </c>
      <c r="O1549" t="s">
        <v>27</v>
      </c>
      <c r="P1549" t="s">
        <v>28</v>
      </c>
    </row>
    <row r="1550" spans="1:16">
      <c r="A1550">
        <v>1531</v>
      </c>
      <c r="B1550" t="s">
        <v>16</v>
      </c>
      <c r="C1550" t="s">
        <v>17</v>
      </c>
      <c r="D1550">
        <v>2025</v>
      </c>
      <c r="E1550" t="s">
        <v>18</v>
      </c>
      <c r="F1550" t="s">
        <v>19</v>
      </c>
      <c r="G1550" t="s">
        <v>3137</v>
      </c>
      <c r="H1550">
        <f>"1"</f>
        <v>0</v>
      </c>
      <c r="I1550" s="1" t="s">
        <v>3138</v>
      </c>
      <c r="J1550" t="s">
        <v>1800</v>
      </c>
      <c r="K1550" t="s">
        <v>172</v>
      </c>
      <c r="L1550" t="s">
        <v>3759</v>
      </c>
      <c r="M1550" t="s">
        <v>3760</v>
      </c>
      <c r="N1550" t="s">
        <v>3761</v>
      </c>
      <c r="O1550" t="s">
        <v>27</v>
      </c>
      <c r="P1550" t="s">
        <v>28</v>
      </c>
    </row>
    <row r="1551" spans="1:16">
      <c r="A1551">
        <v>1532</v>
      </c>
      <c r="B1551" t="s">
        <v>16</v>
      </c>
      <c r="C1551" t="s">
        <v>17</v>
      </c>
      <c r="D1551">
        <v>2025</v>
      </c>
      <c r="E1551" t="s">
        <v>18</v>
      </c>
      <c r="F1551" t="s">
        <v>19</v>
      </c>
      <c r="G1551" t="s">
        <v>3137</v>
      </c>
      <c r="H1551">
        <f>"1"</f>
        <v>0</v>
      </c>
      <c r="I1551" s="1" t="s">
        <v>3138</v>
      </c>
      <c r="J1551" t="s">
        <v>1800</v>
      </c>
      <c r="K1551" t="s">
        <v>172</v>
      </c>
      <c r="L1551" t="s">
        <v>3762</v>
      </c>
      <c r="M1551" t="s">
        <v>3763</v>
      </c>
      <c r="N1551" t="s">
        <v>3764</v>
      </c>
      <c r="O1551" t="s">
        <v>27</v>
      </c>
      <c r="P1551" t="s">
        <v>28</v>
      </c>
    </row>
    <row r="1552" spans="1:16">
      <c r="A1552">
        <v>1533</v>
      </c>
      <c r="B1552" t="s">
        <v>16</v>
      </c>
      <c r="C1552" t="s">
        <v>17</v>
      </c>
      <c r="D1552">
        <v>2025</v>
      </c>
      <c r="E1552" t="s">
        <v>18</v>
      </c>
      <c r="F1552" t="s">
        <v>19</v>
      </c>
      <c r="G1552" t="s">
        <v>3137</v>
      </c>
      <c r="H1552">
        <f>"1"</f>
        <v>0</v>
      </c>
      <c r="I1552" s="1" t="s">
        <v>3138</v>
      </c>
      <c r="J1552" t="s">
        <v>1800</v>
      </c>
      <c r="K1552" t="s">
        <v>172</v>
      </c>
      <c r="L1552" t="s">
        <v>1848</v>
      </c>
      <c r="M1552" t="s">
        <v>3765</v>
      </c>
      <c r="N1552" t="s">
        <v>3766</v>
      </c>
      <c r="O1552" t="s">
        <v>27</v>
      </c>
      <c r="P1552" t="s">
        <v>28</v>
      </c>
    </row>
    <row r="1553" spans="1:16">
      <c r="A1553">
        <v>1534</v>
      </c>
      <c r="B1553" t="s">
        <v>16</v>
      </c>
      <c r="C1553" t="s">
        <v>17</v>
      </c>
      <c r="D1553">
        <v>2025</v>
      </c>
      <c r="E1553" t="s">
        <v>18</v>
      </c>
      <c r="F1553" t="s">
        <v>19</v>
      </c>
      <c r="G1553" t="s">
        <v>3137</v>
      </c>
      <c r="H1553">
        <f>"1"</f>
        <v>0</v>
      </c>
      <c r="I1553" s="1" t="s">
        <v>3138</v>
      </c>
      <c r="J1553" t="s">
        <v>1800</v>
      </c>
      <c r="K1553" t="s">
        <v>172</v>
      </c>
      <c r="L1553" t="s">
        <v>3767</v>
      </c>
      <c r="M1553" t="s">
        <v>3768</v>
      </c>
      <c r="N1553" t="s">
        <v>3769</v>
      </c>
      <c r="O1553" t="s">
        <v>27</v>
      </c>
      <c r="P1553" t="s">
        <v>28</v>
      </c>
    </row>
    <row r="1554" spans="1:16">
      <c r="A1554">
        <v>1535</v>
      </c>
      <c r="B1554" t="s">
        <v>16</v>
      </c>
      <c r="C1554" t="s">
        <v>17</v>
      </c>
      <c r="D1554">
        <v>2025</v>
      </c>
      <c r="E1554" t="s">
        <v>18</v>
      </c>
      <c r="F1554" t="s">
        <v>19</v>
      </c>
      <c r="G1554" t="s">
        <v>3137</v>
      </c>
      <c r="H1554">
        <f>"1"</f>
        <v>0</v>
      </c>
      <c r="I1554" s="1" t="s">
        <v>3138</v>
      </c>
      <c r="J1554" t="s">
        <v>1800</v>
      </c>
      <c r="K1554" t="s">
        <v>172</v>
      </c>
      <c r="L1554" t="s">
        <v>3770</v>
      </c>
      <c r="M1554" t="s">
        <v>3771</v>
      </c>
      <c r="N1554" t="s">
        <v>3772</v>
      </c>
      <c r="O1554" t="s">
        <v>27</v>
      </c>
      <c r="P1554" t="s">
        <v>28</v>
      </c>
    </row>
    <row r="1555" spans="1:16">
      <c r="A1555">
        <v>1536</v>
      </c>
      <c r="B1555" t="s">
        <v>16</v>
      </c>
      <c r="C1555" t="s">
        <v>17</v>
      </c>
      <c r="D1555">
        <v>2025</v>
      </c>
      <c r="E1555" t="s">
        <v>18</v>
      </c>
      <c r="F1555" t="s">
        <v>19</v>
      </c>
      <c r="G1555" t="s">
        <v>3137</v>
      </c>
      <c r="H1555">
        <f>"1"</f>
        <v>0</v>
      </c>
      <c r="I1555" s="1" t="s">
        <v>3138</v>
      </c>
      <c r="J1555" t="s">
        <v>1800</v>
      </c>
      <c r="K1555" t="s">
        <v>172</v>
      </c>
      <c r="L1555" t="s">
        <v>3773</v>
      </c>
      <c r="M1555" t="s">
        <v>3774</v>
      </c>
      <c r="N1555" t="s">
        <v>3775</v>
      </c>
      <c r="O1555" t="s">
        <v>27</v>
      </c>
      <c r="P1555" t="s">
        <v>28</v>
      </c>
    </row>
    <row r="1556" spans="1:16">
      <c r="A1556">
        <v>1537</v>
      </c>
      <c r="B1556" t="s">
        <v>16</v>
      </c>
      <c r="C1556" t="s">
        <v>17</v>
      </c>
      <c r="D1556">
        <v>2025</v>
      </c>
      <c r="E1556" t="s">
        <v>18</v>
      </c>
      <c r="F1556" t="s">
        <v>19</v>
      </c>
      <c r="G1556" t="s">
        <v>3137</v>
      </c>
      <c r="H1556">
        <f>"1"</f>
        <v>0</v>
      </c>
      <c r="I1556" s="1" t="s">
        <v>3138</v>
      </c>
      <c r="J1556" t="s">
        <v>1800</v>
      </c>
      <c r="K1556" t="s">
        <v>172</v>
      </c>
      <c r="L1556" t="s">
        <v>3776</v>
      </c>
      <c r="M1556" t="s">
        <v>3777</v>
      </c>
      <c r="N1556" t="s">
        <v>3778</v>
      </c>
      <c r="O1556" t="s">
        <v>27</v>
      </c>
      <c r="P1556" t="s">
        <v>28</v>
      </c>
    </row>
    <row r="1557" spans="1:16">
      <c r="A1557">
        <v>1538</v>
      </c>
      <c r="B1557" t="s">
        <v>16</v>
      </c>
      <c r="C1557" t="s">
        <v>17</v>
      </c>
      <c r="D1557">
        <v>2025</v>
      </c>
      <c r="E1557" t="s">
        <v>18</v>
      </c>
      <c r="F1557" t="s">
        <v>19</v>
      </c>
      <c r="G1557" t="s">
        <v>3137</v>
      </c>
      <c r="H1557">
        <f>"1"</f>
        <v>0</v>
      </c>
      <c r="I1557" s="1" t="s">
        <v>3138</v>
      </c>
      <c r="J1557" t="s">
        <v>1800</v>
      </c>
      <c r="K1557" t="s">
        <v>172</v>
      </c>
      <c r="L1557" t="s">
        <v>3779</v>
      </c>
      <c r="M1557" t="s">
        <v>3780</v>
      </c>
      <c r="N1557" t="s">
        <v>3781</v>
      </c>
      <c r="O1557" t="s">
        <v>27</v>
      </c>
      <c r="P1557" t="s">
        <v>28</v>
      </c>
    </row>
    <row r="1558" spans="1:16">
      <c r="A1558">
        <v>1539</v>
      </c>
      <c r="B1558" t="s">
        <v>16</v>
      </c>
      <c r="C1558" t="s">
        <v>17</v>
      </c>
      <c r="D1558">
        <v>2025</v>
      </c>
      <c r="E1558" t="s">
        <v>18</v>
      </c>
      <c r="F1558" t="s">
        <v>19</v>
      </c>
      <c r="G1558" t="s">
        <v>3137</v>
      </c>
      <c r="H1558">
        <f>"1"</f>
        <v>0</v>
      </c>
      <c r="I1558" s="1" t="s">
        <v>3138</v>
      </c>
      <c r="J1558" t="s">
        <v>1800</v>
      </c>
      <c r="K1558" t="s">
        <v>172</v>
      </c>
      <c r="L1558" t="s">
        <v>3782</v>
      </c>
      <c r="M1558" t="s">
        <v>3783</v>
      </c>
      <c r="N1558" t="s">
        <v>3784</v>
      </c>
      <c r="O1558" t="s">
        <v>27</v>
      </c>
      <c r="P1558" t="s">
        <v>28</v>
      </c>
    </row>
    <row r="1559" spans="1:16">
      <c r="A1559">
        <v>1540</v>
      </c>
      <c r="B1559" t="s">
        <v>16</v>
      </c>
      <c r="C1559" t="s">
        <v>17</v>
      </c>
      <c r="D1559">
        <v>2025</v>
      </c>
      <c r="E1559" t="s">
        <v>18</v>
      </c>
      <c r="F1559" t="s">
        <v>19</v>
      </c>
      <c r="G1559" t="s">
        <v>3137</v>
      </c>
      <c r="H1559">
        <f>"1"</f>
        <v>0</v>
      </c>
      <c r="I1559" s="1" t="s">
        <v>3138</v>
      </c>
      <c r="J1559" t="s">
        <v>1800</v>
      </c>
      <c r="K1559" t="s">
        <v>172</v>
      </c>
      <c r="L1559" t="s">
        <v>3785</v>
      </c>
      <c r="M1559" t="s">
        <v>3786</v>
      </c>
      <c r="N1559" t="s">
        <v>3787</v>
      </c>
      <c r="O1559" t="s">
        <v>27</v>
      </c>
      <c r="P1559" t="s">
        <v>28</v>
      </c>
    </row>
    <row r="1560" spans="1:16">
      <c r="A1560">
        <v>1541</v>
      </c>
      <c r="B1560" t="s">
        <v>16</v>
      </c>
      <c r="C1560" t="s">
        <v>17</v>
      </c>
      <c r="D1560">
        <v>2025</v>
      </c>
      <c r="E1560" t="s">
        <v>18</v>
      </c>
      <c r="F1560" t="s">
        <v>19</v>
      </c>
      <c r="G1560" t="s">
        <v>3137</v>
      </c>
      <c r="H1560">
        <f>"1"</f>
        <v>0</v>
      </c>
      <c r="I1560" s="1" t="s">
        <v>3138</v>
      </c>
      <c r="J1560" t="s">
        <v>1800</v>
      </c>
      <c r="K1560" t="s">
        <v>172</v>
      </c>
      <c r="L1560" t="s">
        <v>3788</v>
      </c>
      <c r="M1560" t="s">
        <v>3789</v>
      </c>
      <c r="N1560" t="s">
        <v>2804</v>
      </c>
      <c r="O1560" t="s">
        <v>27</v>
      </c>
      <c r="P1560" t="s">
        <v>28</v>
      </c>
    </row>
    <row r="1561" spans="1:16">
      <c r="A1561">
        <v>1542</v>
      </c>
      <c r="B1561" t="s">
        <v>16</v>
      </c>
      <c r="C1561" t="s">
        <v>17</v>
      </c>
      <c r="D1561">
        <v>2025</v>
      </c>
      <c r="E1561" t="s">
        <v>18</v>
      </c>
      <c r="F1561" t="s">
        <v>19</v>
      </c>
      <c r="G1561" t="s">
        <v>3137</v>
      </c>
      <c r="H1561">
        <f>"1"</f>
        <v>0</v>
      </c>
      <c r="I1561" s="1" t="s">
        <v>3138</v>
      </c>
      <c r="J1561" t="s">
        <v>1800</v>
      </c>
      <c r="K1561" t="s">
        <v>172</v>
      </c>
      <c r="L1561" t="s">
        <v>3790</v>
      </c>
      <c r="M1561" t="s">
        <v>3791</v>
      </c>
      <c r="N1561" t="s">
        <v>3792</v>
      </c>
      <c r="O1561" t="s">
        <v>27</v>
      </c>
      <c r="P1561" t="s">
        <v>28</v>
      </c>
    </row>
    <row r="1562" spans="1:16">
      <c r="A1562">
        <v>1543</v>
      </c>
      <c r="B1562" t="s">
        <v>16</v>
      </c>
      <c r="C1562" t="s">
        <v>17</v>
      </c>
      <c r="D1562">
        <v>2025</v>
      </c>
      <c r="E1562" t="s">
        <v>18</v>
      </c>
      <c r="F1562" t="s">
        <v>19</v>
      </c>
      <c r="G1562" t="s">
        <v>3137</v>
      </c>
      <c r="H1562">
        <f>"1"</f>
        <v>0</v>
      </c>
      <c r="I1562" s="1" t="s">
        <v>3138</v>
      </c>
      <c r="J1562" t="s">
        <v>1800</v>
      </c>
      <c r="K1562" t="s">
        <v>172</v>
      </c>
      <c r="L1562" t="s">
        <v>3793</v>
      </c>
      <c r="M1562" t="s">
        <v>3794</v>
      </c>
      <c r="N1562" t="s">
        <v>3795</v>
      </c>
      <c r="O1562" t="s">
        <v>27</v>
      </c>
      <c r="P1562" t="s">
        <v>28</v>
      </c>
    </row>
    <row r="1563" spans="1:16">
      <c r="A1563">
        <v>1544</v>
      </c>
      <c r="B1563" t="s">
        <v>16</v>
      </c>
      <c r="C1563" t="s">
        <v>17</v>
      </c>
      <c r="D1563">
        <v>2025</v>
      </c>
      <c r="E1563" t="s">
        <v>18</v>
      </c>
      <c r="F1563" t="s">
        <v>19</v>
      </c>
      <c r="G1563" t="s">
        <v>3137</v>
      </c>
      <c r="H1563">
        <f>"1"</f>
        <v>0</v>
      </c>
      <c r="I1563" s="1" t="s">
        <v>3138</v>
      </c>
      <c r="J1563" t="s">
        <v>1800</v>
      </c>
      <c r="K1563" t="s">
        <v>172</v>
      </c>
      <c r="L1563" t="s">
        <v>3796</v>
      </c>
      <c r="M1563" t="s">
        <v>3797</v>
      </c>
      <c r="N1563" t="s">
        <v>3798</v>
      </c>
      <c r="O1563" t="s">
        <v>27</v>
      </c>
      <c r="P1563" t="s">
        <v>28</v>
      </c>
    </row>
    <row r="1564" spans="1:16">
      <c r="A1564">
        <v>2081</v>
      </c>
      <c r="B1564" t="s">
        <v>16</v>
      </c>
      <c r="C1564" t="s">
        <v>17</v>
      </c>
      <c r="D1564">
        <v>2025</v>
      </c>
      <c r="E1564" t="s">
        <v>18</v>
      </c>
      <c r="F1564" t="s">
        <v>19</v>
      </c>
      <c r="G1564" t="s">
        <v>2985</v>
      </c>
      <c r="H1564">
        <f>"1"</f>
        <v>0</v>
      </c>
      <c r="I1564" s="1" t="s">
        <v>2986</v>
      </c>
      <c r="J1564" t="s">
        <v>2987</v>
      </c>
      <c r="K1564" t="s">
        <v>1956</v>
      </c>
      <c r="L1564" t="s">
        <v>3799</v>
      </c>
      <c r="M1564" t="s">
        <v>3800</v>
      </c>
      <c r="N1564" t="s">
        <v>3039</v>
      </c>
      <c r="O1564" t="s">
        <v>27</v>
      </c>
      <c r="P1564" t="s">
        <v>28</v>
      </c>
    </row>
    <row r="1565" spans="1:16">
      <c r="A1565">
        <v>1545</v>
      </c>
      <c r="B1565" t="s">
        <v>16</v>
      </c>
      <c r="C1565" t="s">
        <v>17</v>
      </c>
      <c r="D1565">
        <v>2025</v>
      </c>
      <c r="E1565" t="s">
        <v>18</v>
      </c>
      <c r="F1565" t="s">
        <v>19</v>
      </c>
      <c r="G1565" t="s">
        <v>3137</v>
      </c>
      <c r="H1565">
        <f>"1"</f>
        <v>0</v>
      </c>
      <c r="I1565" s="1" t="s">
        <v>3138</v>
      </c>
      <c r="J1565" t="s">
        <v>1800</v>
      </c>
      <c r="K1565" t="s">
        <v>172</v>
      </c>
      <c r="L1565" t="s">
        <v>3801</v>
      </c>
      <c r="M1565" t="s">
        <v>3802</v>
      </c>
      <c r="N1565" t="s">
        <v>3803</v>
      </c>
      <c r="O1565" t="s">
        <v>27</v>
      </c>
      <c r="P1565" t="s">
        <v>28</v>
      </c>
    </row>
    <row r="1566" spans="1:16">
      <c r="A1566">
        <v>1546</v>
      </c>
      <c r="B1566" t="s">
        <v>16</v>
      </c>
      <c r="C1566" t="s">
        <v>17</v>
      </c>
      <c r="D1566">
        <v>2025</v>
      </c>
      <c r="E1566" t="s">
        <v>18</v>
      </c>
      <c r="F1566" t="s">
        <v>19</v>
      </c>
      <c r="G1566" t="s">
        <v>3137</v>
      </c>
      <c r="H1566">
        <f>"1"</f>
        <v>0</v>
      </c>
      <c r="I1566" s="1" t="s">
        <v>3138</v>
      </c>
      <c r="J1566" t="s">
        <v>1955</v>
      </c>
      <c r="K1566" t="s">
        <v>172</v>
      </c>
      <c r="L1566" t="s">
        <v>3804</v>
      </c>
      <c r="M1566" t="s">
        <v>3805</v>
      </c>
      <c r="N1566" t="s">
        <v>3806</v>
      </c>
      <c r="O1566" t="s">
        <v>27</v>
      </c>
      <c r="P1566" t="s">
        <v>28</v>
      </c>
    </row>
    <row r="1567" spans="1:16">
      <c r="A1567">
        <v>1547</v>
      </c>
      <c r="B1567" t="s">
        <v>16</v>
      </c>
      <c r="C1567" t="s">
        <v>17</v>
      </c>
      <c r="D1567">
        <v>2025</v>
      </c>
      <c r="E1567" t="s">
        <v>18</v>
      </c>
      <c r="F1567" t="s">
        <v>19</v>
      </c>
      <c r="G1567" t="s">
        <v>3137</v>
      </c>
      <c r="H1567">
        <f>"1"</f>
        <v>0</v>
      </c>
      <c r="I1567" s="1" t="s">
        <v>3138</v>
      </c>
      <c r="J1567" t="s">
        <v>1800</v>
      </c>
      <c r="K1567" t="s">
        <v>172</v>
      </c>
      <c r="L1567" t="s">
        <v>3807</v>
      </c>
      <c r="M1567" t="s">
        <v>3808</v>
      </c>
      <c r="N1567" t="s">
        <v>3809</v>
      </c>
      <c r="O1567" t="s">
        <v>27</v>
      </c>
      <c r="P1567" t="s">
        <v>28</v>
      </c>
    </row>
    <row r="1568" spans="1:16">
      <c r="A1568">
        <v>1548</v>
      </c>
      <c r="B1568" t="s">
        <v>16</v>
      </c>
      <c r="C1568" t="s">
        <v>17</v>
      </c>
      <c r="D1568">
        <v>2025</v>
      </c>
      <c r="E1568" t="s">
        <v>18</v>
      </c>
      <c r="F1568" t="s">
        <v>19</v>
      </c>
      <c r="G1568" t="s">
        <v>3137</v>
      </c>
      <c r="H1568">
        <f>"1"</f>
        <v>0</v>
      </c>
      <c r="I1568" s="1" t="s">
        <v>3138</v>
      </c>
      <c r="J1568" t="s">
        <v>1800</v>
      </c>
      <c r="K1568" t="s">
        <v>172</v>
      </c>
      <c r="L1568" t="s">
        <v>3810</v>
      </c>
      <c r="M1568" t="s">
        <v>3811</v>
      </c>
      <c r="N1568" t="s">
        <v>3812</v>
      </c>
      <c r="O1568" t="s">
        <v>27</v>
      </c>
      <c r="P1568" t="s">
        <v>28</v>
      </c>
    </row>
    <row r="1569" spans="1:16">
      <c r="A1569">
        <v>1549</v>
      </c>
      <c r="B1569" t="s">
        <v>16</v>
      </c>
      <c r="C1569" t="s">
        <v>17</v>
      </c>
      <c r="D1569">
        <v>2025</v>
      </c>
      <c r="E1569" t="s">
        <v>18</v>
      </c>
      <c r="F1569" t="s">
        <v>19</v>
      </c>
      <c r="G1569" t="s">
        <v>3137</v>
      </c>
      <c r="H1569">
        <f>"1"</f>
        <v>0</v>
      </c>
      <c r="I1569" s="1" t="s">
        <v>3138</v>
      </c>
      <c r="J1569" t="s">
        <v>1800</v>
      </c>
      <c r="K1569" t="s">
        <v>3559</v>
      </c>
      <c r="L1569" t="s">
        <v>3810</v>
      </c>
      <c r="M1569" t="s">
        <v>3811</v>
      </c>
      <c r="N1569" t="s">
        <v>3813</v>
      </c>
      <c r="O1569" t="s">
        <v>27</v>
      </c>
      <c r="P1569" t="s">
        <v>28</v>
      </c>
    </row>
    <row r="1570" spans="1:16">
      <c r="A1570">
        <v>1550</v>
      </c>
      <c r="B1570" t="s">
        <v>16</v>
      </c>
      <c r="C1570" t="s">
        <v>17</v>
      </c>
      <c r="D1570">
        <v>2025</v>
      </c>
      <c r="E1570" t="s">
        <v>18</v>
      </c>
      <c r="F1570" t="s">
        <v>19</v>
      </c>
      <c r="G1570" t="s">
        <v>3137</v>
      </c>
      <c r="H1570">
        <f>"1"</f>
        <v>0</v>
      </c>
      <c r="I1570" s="1" t="s">
        <v>3138</v>
      </c>
      <c r="J1570" t="s">
        <v>1800</v>
      </c>
      <c r="K1570" t="s">
        <v>172</v>
      </c>
      <c r="L1570" t="s">
        <v>3814</v>
      </c>
      <c r="M1570" t="s">
        <v>3815</v>
      </c>
      <c r="N1570" t="s">
        <v>3816</v>
      </c>
      <c r="O1570" t="s">
        <v>27</v>
      </c>
      <c r="P1570" t="s">
        <v>28</v>
      </c>
    </row>
    <row r="1571" spans="1:16">
      <c r="A1571">
        <v>1551</v>
      </c>
      <c r="B1571" t="s">
        <v>16</v>
      </c>
      <c r="C1571" t="s">
        <v>17</v>
      </c>
      <c r="D1571">
        <v>2025</v>
      </c>
      <c r="E1571" t="s">
        <v>18</v>
      </c>
      <c r="F1571" t="s">
        <v>19</v>
      </c>
      <c r="G1571" t="s">
        <v>3137</v>
      </c>
      <c r="H1571">
        <f>"1"</f>
        <v>0</v>
      </c>
      <c r="I1571" s="1" t="s">
        <v>3138</v>
      </c>
      <c r="J1571" t="s">
        <v>1800</v>
      </c>
      <c r="K1571" t="s">
        <v>172</v>
      </c>
      <c r="L1571" t="s">
        <v>3817</v>
      </c>
      <c r="M1571" t="s">
        <v>3818</v>
      </c>
      <c r="N1571" t="s">
        <v>3819</v>
      </c>
      <c r="O1571" t="s">
        <v>27</v>
      </c>
      <c r="P1571" t="s">
        <v>28</v>
      </c>
    </row>
    <row r="1572" spans="1:16">
      <c r="A1572">
        <v>1552</v>
      </c>
      <c r="B1572" t="s">
        <v>16</v>
      </c>
      <c r="C1572" t="s">
        <v>17</v>
      </c>
      <c r="D1572">
        <v>2025</v>
      </c>
      <c r="E1572" t="s">
        <v>18</v>
      </c>
      <c r="F1572" t="s">
        <v>19</v>
      </c>
      <c r="G1572" t="s">
        <v>3137</v>
      </c>
      <c r="H1572">
        <f>"1"</f>
        <v>0</v>
      </c>
      <c r="I1572" s="1" t="s">
        <v>3138</v>
      </c>
      <c r="J1572" t="s">
        <v>1800</v>
      </c>
      <c r="K1572" t="s">
        <v>172</v>
      </c>
      <c r="L1572" t="s">
        <v>3820</v>
      </c>
      <c r="M1572" t="s">
        <v>3821</v>
      </c>
      <c r="N1572" t="s">
        <v>3822</v>
      </c>
      <c r="O1572" t="s">
        <v>27</v>
      </c>
      <c r="P1572" t="s">
        <v>28</v>
      </c>
    </row>
    <row r="1573" spans="1:16">
      <c r="A1573">
        <v>1553</v>
      </c>
      <c r="B1573" t="s">
        <v>16</v>
      </c>
      <c r="C1573" t="s">
        <v>17</v>
      </c>
      <c r="D1573">
        <v>2025</v>
      </c>
      <c r="E1573" t="s">
        <v>18</v>
      </c>
      <c r="F1573" t="s">
        <v>19</v>
      </c>
      <c r="G1573" t="s">
        <v>3137</v>
      </c>
      <c r="H1573">
        <f>"1"</f>
        <v>0</v>
      </c>
      <c r="I1573" s="1" t="s">
        <v>3138</v>
      </c>
      <c r="J1573" t="s">
        <v>1800</v>
      </c>
      <c r="K1573" t="s">
        <v>172</v>
      </c>
      <c r="L1573" t="s">
        <v>3823</v>
      </c>
      <c r="M1573" t="s">
        <v>3824</v>
      </c>
      <c r="N1573" t="s">
        <v>3825</v>
      </c>
      <c r="O1573" t="s">
        <v>27</v>
      </c>
      <c r="P1573" t="s">
        <v>28</v>
      </c>
    </row>
    <row r="1574" spans="1:16">
      <c r="A1574">
        <v>2082</v>
      </c>
      <c r="B1574" t="s">
        <v>16</v>
      </c>
      <c r="C1574" t="s">
        <v>17</v>
      </c>
      <c r="D1574">
        <v>2025</v>
      </c>
      <c r="E1574" t="s">
        <v>18</v>
      </c>
      <c r="F1574" t="s">
        <v>19</v>
      </c>
      <c r="G1574" t="s">
        <v>2985</v>
      </c>
      <c r="H1574">
        <f>"1"</f>
        <v>0</v>
      </c>
      <c r="I1574" s="1" t="s">
        <v>2986</v>
      </c>
      <c r="J1574" t="s">
        <v>2987</v>
      </c>
      <c r="K1574" t="s">
        <v>191</v>
      </c>
      <c r="L1574" t="s">
        <v>3826</v>
      </c>
      <c r="M1574" t="s">
        <v>3827</v>
      </c>
      <c r="N1574" t="s">
        <v>3119</v>
      </c>
      <c r="O1574" t="s">
        <v>27</v>
      </c>
      <c r="P1574" t="s">
        <v>28</v>
      </c>
    </row>
    <row r="1575" spans="1:16">
      <c r="A1575">
        <v>1554</v>
      </c>
      <c r="B1575" t="s">
        <v>16</v>
      </c>
      <c r="C1575" t="s">
        <v>17</v>
      </c>
      <c r="D1575">
        <v>2025</v>
      </c>
      <c r="E1575" t="s">
        <v>18</v>
      </c>
      <c r="F1575" t="s">
        <v>19</v>
      </c>
      <c r="G1575" t="s">
        <v>3137</v>
      </c>
      <c r="H1575">
        <f>"1"</f>
        <v>0</v>
      </c>
      <c r="I1575" s="1" t="s">
        <v>3138</v>
      </c>
      <c r="J1575" t="s">
        <v>1800</v>
      </c>
      <c r="K1575" t="s">
        <v>172</v>
      </c>
      <c r="L1575" t="s">
        <v>3828</v>
      </c>
      <c r="M1575" t="s">
        <v>3829</v>
      </c>
      <c r="N1575" t="s">
        <v>3830</v>
      </c>
      <c r="O1575" t="s">
        <v>27</v>
      </c>
      <c r="P1575" t="s">
        <v>28</v>
      </c>
    </row>
    <row r="1576" spans="1:16">
      <c r="A1576">
        <v>1555</v>
      </c>
      <c r="B1576" t="s">
        <v>16</v>
      </c>
      <c r="C1576" t="s">
        <v>17</v>
      </c>
      <c r="D1576">
        <v>2025</v>
      </c>
      <c r="E1576" t="s">
        <v>18</v>
      </c>
      <c r="F1576" t="s">
        <v>19</v>
      </c>
      <c r="G1576" t="s">
        <v>3137</v>
      </c>
      <c r="H1576">
        <f>"1"</f>
        <v>0</v>
      </c>
      <c r="I1576" s="1" t="s">
        <v>3138</v>
      </c>
      <c r="J1576" t="s">
        <v>1800</v>
      </c>
      <c r="K1576" t="s">
        <v>172</v>
      </c>
      <c r="L1576" t="s">
        <v>3831</v>
      </c>
      <c r="M1576" t="s">
        <v>3832</v>
      </c>
      <c r="N1576" t="s">
        <v>3833</v>
      </c>
      <c r="O1576" t="s">
        <v>27</v>
      </c>
      <c r="P1576" t="s">
        <v>28</v>
      </c>
    </row>
    <row r="1577" spans="1:16">
      <c r="A1577">
        <v>1556</v>
      </c>
      <c r="B1577" t="s">
        <v>16</v>
      </c>
      <c r="C1577" t="s">
        <v>17</v>
      </c>
      <c r="D1577">
        <v>2025</v>
      </c>
      <c r="E1577" t="s">
        <v>18</v>
      </c>
      <c r="F1577" t="s">
        <v>19</v>
      </c>
      <c r="G1577" t="s">
        <v>3137</v>
      </c>
      <c r="H1577">
        <f>"1"</f>
        <v>0</v>
      </c>
      <c r="I1577" s="1" t="s">
        <v>3138</v>
      </c>
      <c r="J1577" t="s">
        <v>1800</v>
      </c>
      <c r="K1577" t="s">
        <v>172</v>
      </c>
      <c r="L1577" t="s">
        <v>3834</v>
      </c>
      <c r="M1577" t="s">
        <v>3835</v>
      </c>
      <c r="N1577" t="s">
        <v>3836</v>
      </c>
      <c r="O1577" t="s">
        <v>27</v>
      </c>
      <c r="P1577" t="s">
        <v>28</v>
      </c>
    </row>
    <row r="1578" spans="1:16">
      <c r="A1578">
        <v>1557</v>
      </c>
      <c r="B1578" t="s">
        <v>16</v>
      </c>
      <c r="C1578" t="s">
        <v>17</v>
      </c>
      <c r="D1578">
        <v>2025</v>
      </c>
      <c r="E1578" t="s">
        <v>18</v>
      </c>
      <c r="F1578" t="s">
        <v>19</v>
      </c>
      <c r="G1578" t="s">
        <v>3137</v>
      </c>
      <c r="H1578">
        <f>"1"</f>
        <v>0</v>
      </c>
      <c r="I1578" s="1" t="s">
        <v>3138</v>
      </c>
      <c r="J1578" t="s">
        <v>1800</v>
      </c>
      <c r="K1578" t="s">
        <v>172</v>
      </c>
      <c r="L1578" t="s">
        <v>3837</v>
      </c>
      <c r="M1578" t="s">
        <v>3838</v>
      </c>
      <c r="N1578" t="s">
        <v>3839</v>
      </c>
      <c r="O1578" t="s">
        <v>27</v>
      </c>
      <c r="P1578" t="s">
        <v>28</v>
      </c>
    </row>
    <row r="1579" spans="1:16">
      <c r="A1579">
        <v>2083</v>
      </c>
      <c r="B1579" t="s">
        <v>16</v>
      </c>
      <c r="C1579" t="s">
        <v>17</v>
      </c>
      <c r="D1579">
        <v>2025</v>
      </c>
      <c r="E1579" t="s">
        <v>18</v>
      </c>
      <c r="F1579" t="s">
        <v>19</v>
      </c>
      <c r="G1579" t="s">
        <v>2985</v>
      </c>
      <c r="H1579">
        <f>"1"</f>
        <v>0</v>
      </c>
      <c r="I1579" s="1" t="s">
        <v>2986</v>
      </c>
      <c r="J1579" t="s">
        <v>2987</v>
      </c>
      <c r="K1579" t="s">
        <v>191</v>
      </c>
      <c r="L1579" t="s">
        <v>3840</v>
      </c>
      <c r="M1579" t="s">
        <v>3841</v>
      </c>
      <c r="N1579" t="s">
        <v>3173</v>
      </c>
      <c r="O1579" t="s">
        <v>27</v>
      </c>
      <c r="P1579" t="s">
        <v>28</v>
      </c>
    </row>
    <row r="1580" spans="1:16">
      <c r="A1580">
        <v>1558</v>
      </c>
      <c r="B1580" t="s">
        <v>16</v>
      </c>
      <c r="C1580" t="s">
        <v>17</v>
      </c>
      <c r="D1580">
        <v>2025</v>
      </c>
      <c r="E1580" t="s">
        <v>18</v>
      </c>
      <c r="F1580" t="s">
        <v>19</v>
      </c>
      <c r="G1580" t="s">
        <v>3137</v>
      </c>
      <c r="H1580">
        <f>"1"</f>
        <v>0</v>
      </c>
      <c r="I1580" s="1" t="s">
        <v>3138</v>
      </c>
      <c r="J1580" t="s">
        <v>1800</v>
      </c>
      <c r="K1580" t="s">
        <v>172</v>
      </c>
      <c r="L1580" t="s">
        <v>3842</v>
      </c>
      <c r="M1580" t="s">
        <v>3843</v>
      </c>
      <c r="N1580" t="s">
        <v>3844</v>
      </c>
      <c r="O1580" t="s">
        <v>27</v>
      </c>
      <c r="P1580" t="s">
        <v>28</v>
      </c>
    </row>
    <row r="1581" spans="1:16">
      <c r="A1581">
        <v>1559</v>
      </c>
      <c r="B1581" t="s">
        <v>16</v>
      </c>
      <c r="C1581" t="s">
        <v>17</v>
      </c>
      <c r="D1581">
        <v>2025</v>
      </c>
      <c r="E1581" t="s">
        <v>18</v>
      </c>
      <c r="F1581" t="s">
        <v>19</v>
      </c>
      <c r="G1581" t="s">
        <v>3137</v>
      </c>
      <c r="H1581">
        <f>"1"</f>
        <v>0</v>
      </c>
      <c r="I1581" s="1" t="s">
        <v>3138</v>
      </c>
      <c r="J1581" t="s">
        <v>1800</v>
      </c>
      <c r="K1581" t="s">
        <v>172</v>
      </c>
      <c r="L1581" t="s">
        <v>3845</v>
      </c>
      <c r="M1581" t="s">
        <v>3846</v>
      </c>
      <c r="N1581" t="s">
        <v>3176</v>
      </c>
      <c r="O1581" t="s">
        <v>27</v>
      </c>
      <c r="P1581" t="s">
        <v>28</v>
      </c>
    </row>
    <row r="1582" spans="1:16">
      <c r="A1582">
        <v>1560</v>
      </c>
      <c r="B1582" t="s">
        <v>16</v>
      </c>
      <c r="C1582" t="s">
        <v>17</v>
      </c>
      <c r="D1582">
        <v>2025</v>
      </c>
      <c r="E1582" t="s">
        <v>18</v>
      </c>
      <c r="F1582" t="s">
        <v>19</v>
      </c>
      <c r="G1582" t="s">
        <v>3137</v>
      </c>
      <c r="H1582">
        <f>"1"</f>
        <v>0</v>
      </c>
      <c r="I1582" s="1" t="s">
        <v>3138</v>
      </c>
      <c r="J1582" t="s">
        <v>1800</v>
      </c>
      <c r="K1582" t="s">
        <v>172</v>
      </c>
      <c r="L1582" t="s">
        <v>3847</v>
      </c>
      <c r="M1582" t="s">
        <v>3848</v>
      </c>
      <c r="N1582" t="s">
        <v>3849</v>
      </c>
      <c r="O1582" t="s">
        <v>27</v>
      </c>
      <c r="P1582" t="s">
        <v>28</v>
      </c>
    </row>
    <row r="1583" spans="1:16">
      <c r="A1583">
        <v>1561</v>
      </c>
      <c r="B1583" t="s">
        <v>16</v>
      </c>
      <c r="C1583" t="s">
        <v>17</v>
      </c>
      <c r="D1583">
        <v>2025</v>
      </c>
      <c r="E1583" t="s">
        <v>18</v>
      </c>
      <c r="F1583" t="s">
        <v>19</v>
      </c>
      <c r="G1583" t="s">
        <v>3137</v>
      </c>
      <c r="H1583">
        <f>"1"</f>
        <v>0</v>
      </c>
      <c r="I1583" s="1" t="s">
        <v>3138</v>
      </c>
      <c r="J1583" t="s">
        <v>1800</v>
      </c>
      <c r="K1583" t="s">
        <v>172</v>
      </c>
      <c r="L1583" t="s">
        <v>3850</v>
      </c>
      <c r="M1583" t="s">
        <v>3851</v>
      </c>
      <c r="N1583" t="s">
        <v>3852</v>
      </c>
      <c r="O1583" t="s">
        <v>27</v>
      </c>
      <c r="P1583" t="s">
        <v>28</v>
      </c>
    </row>
    <row r="1584" spans="1:16">
      <c r="A1584">
        <v>2084</v>
      </c>
      <c r="B1584" t="s">
        <v>16</v>
      </c>
      <c r="C1584" t="s">
        <v>17</v>
      </c>
      <c r="D1584">
        <v>2025</v>
      </c>
      <c r="E1584" t="s">
        <v>18</v>
      </c>
      <c r="F1584" t="s">
        <v>19</v>
      </c>
      <c r="G1584" t="s">
        <v>2985</v>
      </c>
      <c r="H1584">
        <f>"1"</f>
        <v>0</v>
      </c>
      <c r="I1584" s="1" t="s">
        <v>2986</v>
      </c>
      <c r="J1584" t="s">
        <v>2987</v>
      </c>
      <c r="K1584" t="s">
        <v>705</v>
      </c>
      <c r="L1584" t="s">
        <v>3853</v>
      </c>
      <c r="M1584" t="s">
        <v>3854</v>
      </c>
      <c r="N1584" t="s">
        <v>3287</v>
      </c>
      <c r="O1584" t="s">
        <v>27</v>
      </c>
      <c r="P1584" t="s">
        <v>28</v>
      </c>
    </row>
    <row r="1585" spans="1:16">
      <c r="A1585">
        <v>1562</v>
      </c>
      <c r="B1585" t="s">
        <v>16</v>
      </c>
      <c r="C1585" t="s">
        <v>17</v>
      </c>
      <c r="D1585">
        <v>2025</v>
      </c>
      <c r="E1585" t="s">
        <v>18</v>
      </c>
      <c r="F1585" t="s">
        <v>19</v>
      </c>
      <c r="G1585" t="s">
        <v>3137</v>
      </c>
      <c r="H1585">
        <f>"1"</f>
        <v>0</v>
      </c>
      <c r="I1585" s="1" t="s">
        <v>3138</v>
      </c>
      <c r="J1585" t="s">
        <v>1800</v>
      </c>
      <c r="K1585" t="s">
        <v>172</v>
      </c>
      <c r="L1585" t="s">
        <v>3180</v>
      </c>
      <c r="M1585" t="s">
        <v>3855</v>
      </c>
      <c r="N1585" t="s">
        <v>3856</v>
      </c>
      <c r="O1585" t="s">
        <v>27</v>
      </c>
      <c r="P1585" t="s">
        <v>28</v>
      </c>
    </row>
    <row r="1586" spans="1:16">
      <c r="A1586">
        <v>1563</v>
      </c>
      <c r="B1586" t="s">
        <v>16</v>
      </c>
      <c r="C1586" t="s">
        <v>17</v>
      </c>
      <c r="D1586">
        <v>2025</v>
      </c>
      <c r="E1586" t="s">
        <v>18</v>
      </c>
      <c r="F1586" t="s">
        <v>19</v>
      </c>
      <c r="G1586" t="s">
        <v>3137</v>
      </c>
      <c r="H1586">
        <f>"1"</f>
        <v>0</v>
      </c>
      <c r="I1586" s="1" t="s">
        <v>3138</v>
      </c>
      <c r="J1586" t="s">
        <v>1800</v>
      </c>
      <c r="K1586" t="s">
        <v>172</v>
      </c>
      <c r="L1586" t="s">
        <v>3857</v>
      </c>
      <c r="M1586" t="s">
        <v>3858</v>
      </c>
      <c r="N1586" t="s">
        <v>3859</v>
      </c>
      <c r="O1586" t="s">
        <v>27</v>
      </c>
      <c r="P1586" t="s">
        <v>28</v>
      </c>
    </row>
    <row r="1587" spans="1:16">
      <c r="A1587">
        <v>1564</v>
      </c>
      <c r="B1587" t="s">
        <v>16</v>
      </c>
      <c r="C1587" t="s">
        <v>17</v>
      </c>
      <c r="D1587">
        <v>2025</v>
      </c>
      <c r="E1587" t="s">
        <v>18</v>
      </c>
      <c r="F1587" t="s">
        <v>19</v>
      </c>
      <c r="G1587" t="s">
        <v>3137</v>
      </c>
      <c r="H1587">
        <f>"1"</f>
        <v>0</v>
      </c>
      <c r="I1587" s="1" t="s">
        <v>3138</v>
      </c>
      <c r="J1587" t="s">
        <v>1800</v>
      </c>
      <c r="K1587" t="s">
        <v>172</v>
      </c>
      <c r="L1587" t="s">
        <v>3860</v>
      </c>
      <c r="M1587" t="s">
        <v>3861</v>
      </c>
      <c r="N1587" t="s">
        <v>3862</v>
      </c>
      <c r="O1587" t="s">
        <v>27</v>
      </c>
      <c r="P1587" t="s">
        <v>28</v>
      </c>
    </row>
    <row r="1588" spans="1:16">
      <c r="A1588">
        <v>1565</v>
      </c>
      <c r="B1588" t="s">
        <v>16</v>
      </c>
      <c r="C1588" t="s">
        <v>17</v>
      </c>
      <c r="D1588">
        <v>2025</v>
      </c>
      <c r="E1588" t="s">
        <v>18</v>
      </c>
      <c r="F1588" t="s">
        <v>19</v>
      </c>
      <c r="G1588" t="s">
        <v>3137</v>
      </c>
      <c r="H1588">
        <f>"1"</f>
        <v>0</v>
      </c>
      <c r="I1588" s="1" t="s">
        <v>3138</v>
      </c>
      <c r="J1588" t="s">
        <v>1800</v>
      </c>
      <c r="K1588" t="s">
        <v>172</v>
      </c>
      <c r="L1588" t="s">
        <v>3863</v>
      </c>
      <c r="M1588" t="s">
        <v>3864</v>
      </c>
      <c r="N1588" t="s">
        <v>3865</v>
      </c>
      <c r="O1588" t="s">
        <v>27</v>
      </c>
      <c r="P1588" t="s">
        <v>28</v>
      </c>
    </row>
    <row r="1589" spans="1:16">
      <c r="A1589">
        <v>1566</v>
      </c>
      <c r="B1589" t="s">
        <v>16</v>
      </c>
      <c r="C1589" t="s">
        <v>17</v>
      </c>
      <c r="D1589">
        <v>2025</v>
      </c>
      <c r="E1589" t="s">
        <v>18</v>
      </c>
      <c r="F1589" t="s">
        <v>19</v>
      </c>
      <c r="G1589" t="s">
        <v>3137</v>
      </c>
      <c r="H1589">
        <f>"1"</f>
        <v>0</v>
      </c>
      <c r="I1589" s="1" t="s">
        <v>3138</v>
      </c>
      <c r="J1589" t="s">
        <v>1800</v>
      </c>
      <c r="K1589" t="s">
        <v>172</v>
      </c>
      <c r="L1589" t="s">
        <v>3866</v>
      </c>
      <c r="M1589" t="s">
        <v>3867</v>
      </c>
      <c r="N1589" t="s">
        <v>3868</v>
      </c>
      <c r="O1589" t="s">
        <v>27</v>
      </c>
      <c r="P1589" t="s">
        <v>28</v>
      </c>
    </row>
    <row r="1590" spans="1:16">
      <c r="A1590">
        <v>1567</v>
      </c>
      <c r="B1590" t="s">
        <v>16</v>
      </c>
      <c r="C1590" t="s">
        <v>17</v>
      </c>
      <c r="D1590">
        <v>2025</v>
      </c>
      <c r="E1590" t="s">
        <v>18</v>
      </c>
      <c r="F1590" t="s">
        <v>19</v>
      </c>
      <c r="G1590" t="s">
        <v>3137</v>
      </c>
      <c r="H1590">
        <f>"1"</f>
        <v>0</v>
      </c>
      <c r="I1590" s="1" t="s">
        <v>3138</v>
      </c>
      <c r="J1590" t="s">
        <v>1800</v>
      </c>
      <c r="K1590" t="s">
        <v>172</v>
      </c>
      <c r="L1590" t="s">
        <v>3869</v>
      </c>
      <c r="M1590" t="s">
        <v>3870</v>
      </c>
      <c r="N1590" t="s">
        <v>3871</v>
      </c>
      <c r="O1590" t="s">
        <v>27</v>
      </c>
      <c r="P1590" t="s">
        <v>28</v>
      </c>
    </row>
    <row r="1591" spans="1:16">
      <c r="A1591">
        <v>1568</v>
      </c>
      <c r="B1591" t="s">
        <v>16</v>
      </c>
      <c r="C1591" t="s">
        <v>17</v>
      </c>
      <c r="D1591">
        <v>2025</v>
      </c>
      <c r="E1591" t="s">
        <v>18</v>
      </c>
      <c r="F1591" t="s">
        <v>19</v>
      </c>
      <c r="G1591" t="s">
        <v>3137</v>
      </c>
      <c r="H1591">
        <f>"1"</f>
        <v>0</v>
      </c>
      <c r="I1591" s="1" t="s">
        <v>3138</v>
      </c>
      <c r="J1591" t="s">
        <v>1800</v>
      </c>
      <c r="K1591" t="s">
        <v>172</v>
      </c>
      <c r="L1591" t="s">
        <v>3872</v>
      </c>
      <c r="M1591" t="s">
        <v>3873</v>
      </c>
      <c r="N1591" t="s">
        <v>3874</v>
      </c>
      <c r="O1591" t="s">
        <v>27</v>
      </c>
      <c r="P1591" t="s">
        <v>28</v>
      </c>
    </row>
    <row r="1592" spans="1:16">
      <c r="A1592">
        <v>1569</v>
      </c>
      <c r="B1592" t="s">
        <v>16</v>
      </c>
      <c r="C1592" t="s">
        <v>17</v>
      </c>
      <c r="D1592">
        <v>2025</v>
      </c>
      <c r="E1592" t="s">
        <v>18</v>
      </c>
      <c r="F1592" t="s">
        <v>19</v>
      </c>
      <c r="G1592" t="s">
        <v>3137</v>
      </c>
      <c r="H1592">
        <f>"1"</f>
        <v>0</v>
      </c>
      <c r="I1592" s="1" t="s">
        <v>3138</v>
      </c>
      <c r="J1592" t="s">
        <v>1800</v>
      </c>
      <c r="K1592" t="s">
        <v>172</v>
      </c>
      <c r="L1592" t="s">
        <v>3875</v>
      </c>
      <c r="M1592" t="s">
        <v>3876</v>
      </c>
      <c r="N1592" t="s">
        <v>3877</v>
      </c>
      <c r="O1592" t="s">
        <v>27</v>
      </c>
      <c r="P1592" t="s">
        <v>28</v>
      </c>
    </row>
    <row r="1593" spans="1:16">
      <c r="A1593">
        <v>1570</v>
      </c>
      <c r="B1593" t="s">
        <v>16</v>
      </c>
      <c r="C1593" t="s">
        <v>17</v>
      </c>
      <c r="D1593">
        <v>2025</v>
      </c>
      <c r="E1593" t="s">
        <v>18</v>
      </c>
      <c r="F1593" t="s">
        <v>19</v>
      </c>
      <c r="G1593" t="s">
        <v>3137</v>
      </c>
      <c r="H1593">
        <f>"1"</f>
        <v>0</v>
      </c>
      <c r="I1593" s="1" t="s">
        <v>3138</v>
      </c>
      <c r="J1593" t="s">
        <v>1800</v>
      </c>
      <c r="K1593" t="s">
        <v>172</v>
      </c>
      <c r="L1593" t="s">
        <v>3878</v>
      </c>
      <c r="M1593" t="s">
        <v>3879</v>
      </c>
      <c r="N1593" t="s">
        <v>3880</v>
      </c>
      <c r="O1593" t="s">
        <v>27</v>
      </c>
      <c r="P1593" t="s">
        <v>28</v>
      </c>
    </row>
    <row r="1594" spans="1:16">
      <c r="A1594">
        <v>1571</v>
      </c>
      <c r="B1594" t="s">
        <v>16</v>
      </c>
      <c r="C1594" t="s">
        <v>17</v>
      </c>
      <c r="D1594">
        <v>2025</v>
      </c>
      <c r="E1594" t="s">
        <v>18</v>
      </c>
      <c r="F1594" t="s">
        <v>19</v>
      </c>
      <c r="G1594" t="s">
        <v>3137</v>
      </c>
      <c r="H1594">
        <f>"1"</f>
        <v>0</v>
      </c>
      <c r="I1594" s="1" t="s">
        <v>3138</v>
      </c>
      <c r="J1594" t="s">
        <v>1800</v>
      </c>
      <c r="K1594" t="s">
        <v>172</v>
      </c>
      <c r="L1594" t="s">
        <v>3881</v>
      </c>
      <c r="M1594" t="s">
        <v>3882</v>
      </c>
      <c r="N1594" t="s">
        <v>3883</v>
      </c>
      <c r="O1594" t="s">
        <v>27</v>
      </c>
      <c r="P1594" t="s">
        <v>28</v>
      </c>
    </row>
    <row r="1595" spans="1:16">
      <c r="A1595">
        <v>1572</v>
      </c>
      <c r="B1595" t="s">
        <v>16</v>
      </c>
      <c r="C1595" t="s">
        <v>17</v>
      </c>
      <c r="D1595">
        <v>2025</v>
      </c>
      <c r="E1595" t="s">
        <v>18</v>
      </c>
      <c r="F1595" t="s">
        <v>19</v>
      </c>
      <c r="G1595" t="s">
        <v>3137</v>
      </c>
      <c r="H1595">
        <f>"1"</f>
        <v>0</v>
      </c>
      <c r="I1595" s="1" t="s">
        <v>3138</v>
      </c>
      <c r="J1595" t="s">
        <v>1800</v>
      </c>
      <c r="K1595" t="s">
        <v>172</v>
      </c>
      <c r="L1595" t="s">
        <v>3884</v>
      </c>
      <c r="M1595" t="s">
        <v>3885</v>
      </c>
      <c r="N1595" t="s">
        <v>3323</v>
      </c>
      <c r="O1595" t="s">
        <v>27</v>
      </c>
      <c r="P1595" t="s">
        <v>28</v>
      </c>
    </row>
    <row r="1596" spans="1:16">
      <c r="A1596">
        <v>1573</v>
      </c>
      <c r="B1596" t="s">
        <v>16</v>
      </c>
      <c r="C1596" t="s">
        <v>17</v>
      </c>
      <c r="D1596">
        <v>2025</v>
      </c>
      <c r="E1596" t="s">
        <v>18</v>
      </c>
      <c r="F1596" t="s">
        <v>19</v>
      </c>
      <c r="G1596" t="s">
        <v>3137</v>
      </c>
      <c r="H1596">
        <f>"1"</f>
        <v>0</v>
      </c>
      <c r="I1596" s="1" t="s">
        <v>3138</v>
      </c>
      <c r="J1596" t="s">
        <v>1800</v>
      </c>
      <c r="K1596" t="s">
        <v>172</v>
      </c>
      <c r="L1596" t="s">
        <v>3886</v>
      </c>
      <c r="M1596" t="s">
        <v>3887</v>
      </c>
      <c r="N1596" t="s">
        <v>3888</v>
      </c>
      <c r="O1596" t="s">
        <v>27</v>
      </c>
      <c r="P1596" t="s">
        <v>28</v>
      </c>
    </row>
    <row r="1597" spans="1:16">
      <c r="A1597">
        <v>1574</v>
      </c>
      <c r="B1597" t="s">
        <v>16</v>
      </c>
      <c r="C1597" t="s">
        <v>17</v>
      </c>
      <c r="D1597">
        <v>2025</v>
      </c>
      <c r="E1597" t="s">
        <v>18</v>
      </c>
      <c r="F1597" t="s">
        <v>19</v>
      </c>
      <c r="G1597" t="s">
        <v>3137</v>
      </c>
      <c r="H1597">
        <f>"1"</f>
        <v>0</v>
      </c>
      <c r="I1597" s="1" t="s">
        <v>3138</v>
      </c>
      <c r="J1597" t="s">
        <v>1800</v>
      </c>
      <c r="K1597" t="s">
        <v>172</v>
      </c>
      <c r="L1597" t="s">
        <v>3889</v>
      </c>
      <c r="M1597" t="s">
        <v>3890</v>
      </c>
      <c r="N1597" t="s">
        <v>3891</v>
      </c>
      <c r="O1597" t="s">
        <v>27</v>
      </c>
      <c r="P1597" t="s">
        <v>28</v>
      </c>
    </row>
    <row r="1598" spans="1:16">
      <c r="A1598">
        <v>1575</v>
      </c>
      <c r="B1598" t="s">
        <v>16</v>
      </c>
      <c r="C1598" t="s">
        <v>17</v>
      </c>
      <c r="D1598">
        <v>2025</v>
      </c>
      <c r="E1598" t="s">
        <v>18</v>
      </c>
      <c r="F1598" t="s">
        <v>19</v>
      </c>
      <c r="G1598" t="s">
        <v>3137</v>
      </c>
      <c r="H1598">
        <f>"1"</f>
        <v>0</v>
      </c>
      <c r="I1598" s="1" t="s">
        <v>3138</v>
      </c>
      <c r="J1598" t="s">
        <v>1800</v>
      </c>
      <c r="K1598" t="s">
        <v>172</v>
      </c>
      <c r="L1598" t="s">
        <v>3892</v>
      </c>
      <c r="M1598" t="s">
        <v>3893</v>
      </c>
      <c r="N1598" t="s">
        <v>2531</v>
      </c>
      <c r="O1598" t="s">
        <v>27</v>
      </c>
      <c r="P1598" t="s">
        <v>28</v>
      </c>
    </row>
    <row r="1599" spans="1:16">
      <c r="A1599">
        <v>1576</v>
      </c>
      <c r="B1599" t="s">
        <v>16</v>
      </c>
      <c r="C1599" t="s">
        <v>17</v>
      </c>
      <c r="D1599">
        <v>2025</v>
      </c>
      <c r="E1599" t="s">
        <v>18</v>
      </c>
      <c r="F1599" t="s">
        <v>19</v>
      </c>
      <c r="G1599" t="s">
        <v>3137</v>
      </c>
      <c r="H1599">
        <f>"1"</f>
        <v>0</v>
      </c>
      <c r="I1599" s="1" t="s">
        <v>3138</v>
      </c>
      <c r="J1599" t="s">
        <v>1800</v>
      </c>
      <c r="K1599" t="s">
        <v>172</v>
      </c>
      <c r="L1599" t="s">
        <v>3894</v>
      </c>
      <c r="M1599" t="s">
        <v>3895</v>
      </c>
      <c r="N1599" t="s">
        <v>3896</v>
      </c>
      <c r="O1599" t="s">
        <v>27</v>
      </c>
      <c r="P1599" t="s">
        <v>28</v>
      </c>
    </row>
    <row r="1600" spans="1:16">
      <c r="A1600">
        <v>1577</v>
      </c>
      <c r="B1600" t="s">
        <v>16</v>
      </c>
      <c r="C1600" t="s">
        <v>17</v>
      </c>
      <c r="D1600">
        <v>2025</v>
      </c>
      <c r="E1600" t="s">
        <v>18</v>
      </c>
      <c r="F1600" t="s">
        <v>19</v>
      </c>
      <c r="G1600" t="s">
        <v>3137</v>
      </c>
      <c r="H1600">
        <f>"1"</f>
        <v>0</v>
      </c>
      <c r="I1600" s="1" t="s">
        <v>3138</v>
      </c>
      <c r="J1600" t="s">
        <v>1800</v>
      </c>
      <c r="K1600" t="s">
        <v>172</v>
      </c>
      <c r="L1600" t="s">
        <v>3897</v>
      </c>
      <c r="M1600" t="s">
        <v>3898</v>
      </c>
      <c r="N1600" t="s">
        <v>3899</v>
      </c>
      <c r="O1600" t="s">
        <v>27</v>
      </c>
      <c r="P1600" t="s">
        <v>28</v>
      </c>
    </row>
    <row r="1601" spans="1:16">
      <c r="A1601">
        <v>1578</v>
      </c>
      <c r="B1601" t="s">
        <v>16</v>
      </c>
      <c r="C1601" t="s">
        <v>17</v>
      </c>
      <c r="D1601">
        <v>2025</v>
      </c>
      <c r="E1601" t="s">
        <v>18</v>
      </c>
      <c r="F1601" t="s">
        <v>19</v>
      </c>
      <c r="G1601" t="s">
        <v>3137</v>
      </c>
      <c r="H1601">
        <f>"1"</f>
        <v>0</v>
      </c>
      <c r="I1601" s="1" t="s">
        <v>3138</v>
      </c>
      <c r="J1601" t="s">
        <v>1800</v>
      </c>
      <c r="K1601" t="s">
        <v>172</v>
      </c>
      <c r="L1601" t="s">
        <v>3900</v>
      </c>
      <c r="M1601" t="s">
        <v>3901</v>
      </c>
      <c r="N1601" t="s">
        <v>3902</v>
      </c>
      <c r="O1601" t="s">
        <v>27</v>
      </c>
      <c r="P1601" t="s">
        <v>28</v>
      </c>
    </row>
    <row r="1602" spans="1:16">
      <c r="A1602">
        <v>1579</v>
      </c>
      <c r="B1602" t="s">
        <v>16</v>
      </c>
      <c r="C1602" t="s">
        <v>17</v>
      </c>
      <c r="D1602">
        <v>2025</v>
      </c>
      <c r="E1602" t="s">
        <v>18</v>
      </c>
      <c r="F1602" t="s">
        <v>19</v>
      </c>
      <c r="G1602" t="s">
        <v>3137</v>
      </c>
      <c r="H1602">
        <f>"1"</f>
        <v>0</v>
      </c>
      <c r="I1602" s="1" t="s">
        <v>3138</v>
      </c>
      <c r="J1602" t="s">
        <v>1800</v>
      </c>
      <c r="K1602" t="s">
        <v>172</v>
      </c>
      <c r="L1602" t="s">
        <v>3903</v>
      </c>
      <c r="M1602" t="s">
        <v>3904</v>
      </c>
      <c r="N1602" t="s">
        <v>3905</v>
      </c>
      <c r="O1602" t="s">
        <v>27</v>
      </c>
      <c r="P1602" t="s">
        <v>28</v>
      </c>
    </row>
    <row r="1603" spans="1:16">
      <c r="A1603">
        <v>1580</v>
      </c>
      <c r="B1603" t="s">
        <v>16</v>
      </c>
      <c r="C1603" t="s">
        <v>17</v>
      </c>
      <c r="D1603">
        <v>2025</v>
      </c>
      <c r="E1603" t="s">
        <v>18</v>
      </c>
      <c r="F1603" t="s">
        <v>19</v>
      </c>
      <c r="G1603" t="s">
        <v>3137</v>
      </c>
      <c r="H1603">
        <f>"1"</f>
        <v>0</v>
      </c>
      <c r="I1603" s="1" t="s">
        <v>3138</v>
      </c>
      <c r="J1603" t="s">
        <v>1800</v>
      </c>
      <c r="K1603" t="s">
        <v>172</v>
      </c>
      <c r="L1603" t="s">
        <v>3614</v>
      </c>
      <c r="M1603" t="s">
        <v>3906</v>
      </c>
      <c r="N1603" t="s">
        <v>3141</v>
      </c>
      <c r="O1603" t="s">
        <v>27</v>
      </c>
      <c r="P1603" t="s">
        <v>28</v>
      </c>
    </row>
    <row r="1604" spans="1:16">
      <c r="A1604">
        <v>2085</v>
      </c>
      <c r="B1604" t="s">
        <v>16</v>
      </c>
      <c r="C1604" t="s">
        <v>17</v>
      </c>
      <c r="D1604">
        <v>2025</v>
      </c>
      <c r="E1604" t="s">
        <v>18</v>
      </c>
      <c r="F1604" t="s">
        <v>19</v>
      </c>
      <c r="G1604" t="s">
        <v>2985</v>
      </c>
      <c r="H1604">
        <f>"1"</f>
        <v>0</v>
      </c>
      <c r="I1604" s="1" t="s">
        <v>2986</v>
      </c>
      <c r="J1604" t="s">
        <v>2987</v>
      </c>
      <c r="K1604" t="s">
        <v>705</v>
      </c>
      <c r="L1604" t="s">
        <v>3907</v>
      </c>
      <c r="M1604" t="s">
        <v>3908</v>
      </c>
      <c r="N1604" t="s">
        <v>3287</v>
      </c>
      <c r="O1604" t="s">
        <v>27</v>
      </c>
      <c r="P1604" t="s">
        <v>28</v>
      </c>
    </row>
    <row r="1605" spans="1:16">
      <c r="A1605">
        <v>1581</v>
      </c>
      <c r="B1605" t="s">
        <v>16</v>
      </c>
      <c r="C1605" t="s">
        <v>17</v>
      </c>
      <c r="D1605">
        <v>2025</v>
      </c>
      <c r="E1605" t="s">
        <v>18</v>
      </c>
      <c r="F1605" t="s">
        <v>19</v>
      </c>
      <c r="G1605" t="s">
        <v>3137</v>
      </c>
      <c r="H1605">
        <f>"1"</f>
        <v>0</v>
      </c>
      <c r="I1605" s="1" t="s">
        <v>3138</v>
      </c>
      <c r="J1605" t="s">
        <v>1800</v>
      </c>
      <c r="K1605" t="s">
        <v>172</v>
      </c>
      <c r="L1605" t="s">
        <v>3909</v>
      </c>
      <c r="M1605" t="s">
        <v>3910</v>
      </c>
      <c r="N1605" t="s">
        <v>3911</v>
      </c>
      <c r="O1605" t="s">
        <v>27</v>
      </c>
      <c r="P1605" t="s">
        <v>28</v>
      </c>
    </row>
    <row r="1606" spans="1:16">
      <c r="A1606">
        <v>1582</v>
      </c>
      <c r="B1606" t="s">
        <v>16</v>
      </c>
      <c r="C1606" t="s">
        <v>17</v>
      </c>
      <c r="D1606">
        <v>2025</v>
      </c>
      <c r="E1606" t="s">
        <v>18</v>
      </c>
      <c r="F1606" t="s">
        <v>19</v>
      </c>
      <c r="G1606" t="s">
        <v>3137</v>
      </c>
      <c r="H1606">
        <f>"1"</f>
        <v>0</v>
      </c>
      <c r="I1606" s="1" t="s">
        <v>3138</v>
      </c>
      <c r="J1606" t="s">
        <v>1800</v>
      </c>
      <c r="K1606" t="s">
        <v>172</v>
      </c>
      <c r="L1606" t="s">
        <v>3912</v>
      </c>
      <c r="M1606" t="s">
        <v>3913</v>
      </c>
      <c r="N1606" t="s">
        <v>3914</v>
      </c>
      <c r="O1606" t="s">
        <v>27</v>
      </c>
      <c r="P1606" t="s">
        <v>28</v>
      </c>
    </row>
    <row r="1607" spans="1:16">
      <c r="A1607">
        <v>1583</v>
      </c>
      <c r="B1607" t="s">
        <v>16</v>
      </c>
      <c r="C1607" t="s">
        <v>17</v>
      </c>
      <c r="D1607">
        <v>2025</v>
      </c>
      <c r="E1607" t="s">
        <v>18</v>
      </c>
      <c r="F1607" t="s">
        <v>19</v>
      </c>
      <c r="G1607" t="s">
        <v>3137</v>
      </c>
      <c r="H1607">
        <f>"1"</f>
        <v>0</v>
      </c>
      <c r="I1607" s="1" t="s">
        <v>3138</v>
      </c>
      <c r="J1607" t="s">
        <v>1800</v>
      </c>
      <c r="K1607" t="s">
        <v>172</v>
      </c>
      <c r="L1607" t="s">
        <v>3915</v>
      </c>
      <c r="M1607" t="s">
        <v>3916</v>
      </c>
      <c r="N1607" t="s">
        <v>3917</v>
      </c>
      <c r="O1607" t="s">
        <v>27</v>
      </c>
      <c r="P1607" t="s">
        <v>28</v>
      </c>
    </row>
    <row r="1608" spans="1:16">
      <c r="A1608">
        <v>1584</v>
      </c>
      <c r="B1608" t="s">
        <v>16</v>
      </c>
      <c r="C1608" t="s">
        <v>17</v>
      </c>
      <c r="D1608">
        <v>2025</v>
      </c>
      <c r="E1608" t="s">
        <v>18</v>
      </c>
      <c r="F1608" t="s">
        <v>19</v>
      </c>
      <c r="G1608" t="s">
        <v>3137</v>
      </c>
      <c r="H1608">
        <f>"1"</f>
        <v>0</v>
      </c>
      <c r="I1608" s="1" t="s">
        <v>3138</v>
      </c>
      <c r="J1608" t="s">
        <v>1800</v>
      </c>
      <c r="K1608" t="s">
        <v>172</v>
      </c>
      <c r="L1608" t="s">
        <v>3918</v>
      </c>
      <c r="M1608" t="s">
        <v>3919</v>
      </c>
      <c r="N1608" t="s">
        <v>3920</v>
      </c>
      <c r="O1608" t="s">
        <v>27</v>
      </c>
      <c r="P1608" t="s">
        <v>28</v>
      </c>
    </row>
    <row r="1609" spans="1:16">
      <c r="A1609">
        <v>1585</v>
      </c>
      <c r="B1609" t="s">
        <v>16</v>
      </c>
      <c r="C1609" t="s">
        <v>17</v>
      </c>
      <c r="D1609">
        <v>2025</v>
      </c>
      <c r="E1609" t="s">
        <v>18</v>
      </c>
      <c r="F1609" t="s">
        <v>19</v>
      </c>
      <c r="G1609" t="s">
        <v>3137</v>
      </c>
      <c r="H1609">
        <f>"1"</f>
        <v>0</v>
      </c>
      <c r="I1609" s="1" t="s">
        <v>3138</v>
      </c>
      <c r="J1609" t="s">
        <v>1800</v>
      </c>
      <c r="K1609" t="s">
        <v>172</v>
      </c>
      <c r="L1609" t="s">
        <v>3921</v>
      </c>
      <c r="M1609" t="s">
        <v>3922</v>
      </c>
      <c r="N1609" t="s">
        <v>3923</v>
      </c>
      <c r="O1609" t="s">
        <v>27</v>
      </c>
      <c r="P1609" t="s">
        <v>28</v>
      </c>
    </row>
    <row r="1610" spans="1:16">
      <c r="A1610">
        <v>1586</v>
      </c>
      <c r="B1610" t="s">
        <v>16</v>
      </c>
      <c r="C1610" t="s">
        <v>17</v>
      </c>
      <c r="D1610">
        <v>2025</v>
      </c>
      <c r="E1610" t="s">
        <v>18</v>
      </c>
      <c r="F1610" t="s">
        <v>19</v>
      </c>
      <c r="G1610" t="s">
        <v>3137</v>
      </c>
      <c r="H1610">
        <f>"1"</f>
        <v>0</v>
      </c>
      <c r="I1610" s="1" t="s">
        <v>3138</v>
      </c>
      <c r="J1610" t="s">
        <v>1800</v>
      </c>
      <c r="K1610" t="s">
        <v>172</v>
      </c>
      <c r="L1610" t="s">
        <v>3924</v>
      </c>
      <c r="M1610" t="s">
        <v>3925</v>
      </c>
      <c r="N1610" t="s">
        <v>3926</v>
      </c>
      <c r="O1610" t="s">
        <v>27</v>
      </c>
      <c r="P1610" t="s">
        <v>28</v>
      </c>
    </row>
    <row r="1611" spans="1:16">
      <c r="A1611">
        <v>1587</v>
      </c>
      <c r="B1611" t="s">
        <v>16</v>
      </c>
      <c r="C1611" t="s">
        <v>17</v>
      </c>
      <c r="D1611">
        <v>2025</v>
      </c>
      <c r="E1611" t="s">
        <v>18</v>
      </c>
      <c r="F1611" t="s">
        <v>19</v>
      </c>
      <c r="G1611" t="s">
        <v>3137</v>
      </c>
      <c r="H1611">
        <f>"1"</f>
        <v>0</v>
      </c>
      <c r="I1611" s="1" t="s">
        <v>3138</v>
      </c>
      <c r="J1611" t="s">
        <v>1800</v>
      </c>
      <c r="K1611" t="s">
        <v>172</v>
      </c>
      <c r="L1611" t="s">
        <v>3927</v>
      </c>
      <c r="M1611" t="s">
        <v>3928</v>
      </c>
      <c r="N1611" t="s">
        <v>3929</v>
      </c>
      <c r="O1611" t="s">
        <v>27</v>
      </c>
      <c r="P1611" t="s">
        <v>28</v>
      </c>
    </row>
    <row r="1612" spans="1:16">
      <c r="A1612">
        <v>1588</v>
      </c>
      <c r="B1612" t="s">
        <v>16</v>
      </c>
      <c r="C1612" t="s">
        <v>17</v>
      </c>
      <c r="D1612">
        <v>2025</v>
      </c>
      <c r="E1612" t="s">
        <v>18</v>
      </c>
      <c r="F1612" t="s">
        <v>19</v>
      </c>
      <c r="G1612" t="s">
        <v>3137</v>
      </c>
      <c r="H1612">
        <f>"1"</f>
        <v>0</v>
      </c>
      <c r="I1612" s="1" t="s">
        <v>3138</v>
      </c>
      <c r="J1612" t="s">
        <v>1800</v>
      </c>
      <c r="K1612" t="s">
        <v>172</v>
      </c>
      <c r="L1612" t="s">
        <v>3930</v>
      </c>
      <c r="M1612" t="s">
        <v>3931</v>
      </c>
      <c r="N1612" t="s">
        <v>3932</v>
      </c>
      <c r="O1612" t="s">
        <v>27</v>
      </c>
      <c r="P1612" t="s">
        <v>28</v>
      </c>
    </row>
    <row r="1613" spans="1:16">
      <c r="A1613">
        <v>1589</v>
      </c>
      <c r="B1613" t="s">
        <v>16</v>
      </c>
      <c r="C1613" t="s">
        <v>17</v>
      </c>
      <c r="D1613">
        <v>2025</v>
      </c>
      <c r="E1613" t="s">
        <v>18</v>
      </c>
      <c r="F1613" t="s">
        <v>19</v>
      </c>
      <c r="G1613" t="s">
        <v>3137</v>
      </c>
      <c r="H1613">
        <f>"1"</f>
        <v>0</v>
      </c>
      <c r="I1613" s="1" t="s">
        <v>3138</v>
      </c>
      <c r="J1613" t="s">
        <v>1800</v>
      </c>
      <c r="K1613" t="s">
        <v>172</v>
      </c>
      <c r="L1613" t="s">
        <v>3933</v>
      </c>
      <c r="M1613" t="s">
        <v>3934</v>
      </c>
      <c r="N1613" t="s">
        <v>3935</v>
      </c>
      <c r="O1613" t="s">
        <v>27</v>
      </c>
      <c r="P1613" t="s">
        <v>28</v>
      </c>
    </row>
    <row r="1614" spans="1:16">
      <c r="A1614">
        <v>2086</v>
      </c>
      <c r="B1614" t="s">
        <v>16</v>
      </c>
      <c r="C1614" t="s">
        <v>17</v>
      </c>
      <c r="D1614">
        <v>2025</v>
      </c>
      <c r="E1614" t="s">
        <v>18</v>
      </c>
      <c r="F1614" t="s">
        <v>19</v>
      </c>
      <c r="G1614" t="s">
        <v>2985</v>
      </c>
      <c r="H1614">
        <f>"1"</f>
        <v>0</v>
      </c>
      <c r="I1614" s="1" t="s">
        <v>2986</v>
      </c>
      <c r="J1614" t="s">
        <v>2987</v>
      </c>
      <c r="K1614" t="s">
        <v>2994</v>
      </c>
      <c r="L1614" t="s">
        <v>3936</v>
      </c>
      <c r="M1614" t="s">
        <v>3937</v>
      </c>
      <c r="N1614" t="s">
        <v>3173</v>
      </c>
      <c r="O1614" t="s">
        <v>27</v>
      </c>
      <c r="P1614" t="s">
        <v>28</v>
      </c>
    </row>
    <row r="1615" spans="1:16">
      <c r="A1615">
        <v>1590</v>
      </c>
      <c r="B1615" t="s">
        <v>16</v>
      </c>
      <c r="C1615" t="s">
        <v>17</v>
      </c>
      <c r="D1615">
        <v>2025</v>
      </c>
      <c r="E1615" t="s">
        <v>18</v>
      </c>
      <c r="F1615" t="s">
        <v>19</v>
      </c>
      <c r="G1615" t="s">
        <v>3137</v>
      </c>
      <c r="H1615">
        <f>"1"</f>
        <v>0</v>
      </c>
      <c r="I1615" s="1" t="s">
        <v>3138</v>
      </c>
      <c r="J1615" t="s">
        <v>1800</v>
      </c>
      <c r="K1615" t="s">
        <v>172</v>
      </c>
      <c r="L1615" t="s">
        <v>3938</v>
      </c>
      <c r="M1615" t="s">
        <v>3939</v>
      </c>
      <c r="N1615" t="s">
        <v>3940</v>
      </c>
      <c r="O1615" t="s">
        <v>27</v>
      </c>
      <c r="P1615" t="s">
        <v>28</v>
      </c>
    </row>
    <row r="1616" spans="1:16">
      <c r="A1616">
        <v>1591</v>
      </c>
      <c r="B1616" t="s">
        <v>16</v>
      </c>
      <c r="C1616" t="s">
        <v>17</v>
      </c>
      <c r="D1616">
        <v>2025</v>
      </c>
      <c r="E1616" t="s">
        <v>18</v>
      </c>
      <c r="F1616" t="s">
        <v>19</v>
      </c>
      <c r="G1616" t="s">
        <v>3137</v>
      </c>
      <c r="H1616">
        <f>"1"</f>
        <v>0</v>
      </c>
      <c r="I1616" s="1" t="s">
        <v>3138</v>
      </c>
      <c r="J1616" t="s">
        <v>1800</v>
      </c>
      <c r="K1616" t="s">
        <v>172</v>
      </c>
      <c r="L1616" t="s">
        <v>3941</v>
      </c>
      <c r="M1616" t="s">
        <v>3942</v>
      </c>
      <c r="N1616" t="s">
        <v>3197</v>
      </c>
      <c r="O1616" t="s">
        <v>27</v>
      </c>
      <c r="P1616" t="s">
        <v>28</v>
      </c>
    </row>
    <row r="1617" spans="1:16">
      <c r="A1617">
        <v>1592</v>
      </c>
      <c r="B1617" t="s">
        <v>16</v>
      </c>
      <c r="C1617" t="s">
        <v>17</v>
      </c>
      <c r="D1617">
        <v>2025</v>
      </c>
      <c r="E1617" t="s">
        <v>18</v>
      </c>
      <c r="F1617" t="s">
        <v>19</v>
      </c>
      <c r="G1617" t="s">
        <v>3137</v>
      </c>
      <c r="H1617">
        <f>"1"</f>
        <v>0</v>
      </c>
      <c r="I1617" s="1" t="s">
        <v>3138</v>
      </c>
      <c r="J1617" t="s">
        <v>1800</v>
      </c>
      <c r="K1617" t="s">
        <v>172</v>
      </c>
      <c r="L1617" t="s">
        <v>3943</v>
      </c>
      <c r="M1617" t="s">
        <v>3944</v>
      </c>
      <c r="N1617" t="s">
        <v>3945</v>
      </c>
      <c r="O1617" t="s">
        <v>27</v>
      </c>
      <c r="P1617" t="s">
        <v>28</v>
      </c>
    </row>
    <row r="1618" spans="1:16">
      <c r="A1618">
        <v>1593</v>
      </c>
      <c r="B1618" t="s">
        <v>16</v>
      </c>
      <c r="C1618" t="s">
        <v>17</v>
      </c>
      <c r="D1618">
        <v>2025</v>
      </c>
      <c r="E1618" t="s">
        <v>18</v>
      </c>
      <c r="F1618" t="s">
        <v>19</v>
      </c>
      <c r="G1618" t="s">
        <v>3137</v>
      </c>
      <c r="H1618">
        <f>"1"</f>
        <v>0</v>
      </c>
      <c r="I1618" s="1" t="s">
        <v>3138</v>
      </c>
      <c r="J1618" t="s">
        <v>1800</v>
      </c>
      <c r="K1618" t="s">
        <v>172</v>
      </c>
      <c r="L1618" t="s">
        <v>3946</v>
      </c>
      <c r="M1618" t="s">
        <v>3947</v>
      </c>
      <c r="N1618" t="s">
        <v>3948</v>
      </c>
      <c r="O1618" t="s">
        <v>27</v>
      </c>
      <c r="P1618" t="s">
        <v>28</v>
      </c>
    </row>
    <row r="1619" spans="1:16">
      <c r="A1619">
        <v>2087</v>
      </c>
      <c r="B1619" t="s">
        <v>16</v>
      </c>
      <c r="C1619" t="s">
        <v>17</v>
      </c>
      <c r="D1619">
        <v>2025</v>
      </c>
      <c r="E1619" t="s">
        <v>18</v>
      </c>
      <c r="F1619" t="s">
        <v>19</v>
      </c>
      <c r="G1619" t="s">
        <v>2985</v>
      </c>
      <c r="H1619">
        <f>"1"</f>
        <v>0</v>
      </c>
      <c r="I1619" s="1" t="s">
        <v>2986</v>
      </c>
      <c r="J1619" t="s">
        <v>2987</v>
      </c>
      <c r="K1619" t="s">
        <v>191</v>
      </c>
      <c r="L1619" t="s">
        <v>3949</v>
      </c>
      <c r="M1619" t="s">
        <v>3950</v>
      </c>
      <c r="N1619" t="s">
        <v>3287</v>
      </c>
      <c r="O1619" t="s">
        <v>27</v>
      </c>
      <c r="P1619" t="s">
        <v>28</v>
      </c>
    </row>
    <row r="1620" spans="1:16">
      <c r="A1620">
        <v>1594</v>
      </c>
      <c r="B1620" t="s">
        <v>16</v>
      </c>
      <c r="C1620" t="s">
        <v>17</v>
      </c>
      <c r="D1620">
        <v>2025</v>
      </c>
      <c r="E1620" t="s">
        <v>18</v>
      </c>
      <c r="F1620" t="s">
        <v>19</v>
      </c>
      <c r="G1620" t="s">
        <v>3137</v>
      </c>
      <c r="H1620">
        <f>"1"</f>
        <v>0</v>
      </c>
      <c r="I1620" s="1" t="s">
        <v>3138</v>
      </c>
      <c r="J1620" t="s">
        <v>1800</v>
      </c>
      <c r="K1620" t="s">
        <v>172</v>
      </c>
      <c r="L1620" t="s">
        <v>3951</v>
      </c>
      <c r="M1620" t="s">
        <v>3952</v>
      </c>
      <c r="N1620" t="s">
        <v>3953</v>
      </c>
      <c r="O1620" t="s">
        <v>27</v>
      </c>
      <c r="P1620" t="s">
        <v>28</v>
      </c>
    </row>
    <row r="1621" spans="1:16">
      <c r="A1621">
        <v>1595</v>
      </c>
      <c r="B1621" t="s">
        <v>16</v>
      </c>
      <c r="C1621" t="s">
        <v>17</v>
      </c>
      <c r="D1621">
        <v>2025</v>
      </c>
      <c r="E1621" t="s">
        <v>18</v>
      </c>
      <c r="F1621" t="s">
        <v>19</v>
      </c>
      <c r="G1621" t="s">
        <v>3137</v>
      </c>
      <c r="H1621">
        <f>"1"</f>
        <v>0</v>
      </c>
      <c r="I1621" s="1" t="s">
        <v>3138</v>
      </c>
      <c r="J1621" t="s">
        <v>1800</v>
      </c>
      <c r="K1621" t="s">
        <v>172</v>
      </c>
      <c r="L1621" t="s">
        <v>3954</v>
      </c>
      <c r="M1621" t="s">
        <v>3955</v>
      </c>
      <c r="N1621" t="s">
        <v>3956</v>
      </c>
      <c r="O1621" t="s">
        <v>27</v>
      </c>
      <c r="P1621" t="s">
        <v>28</v>
      </c>
    </row>
    <row r="1622" spans="1:16">
      <c r="A1622">
        <v>1596</v>
      </c>
      <c r="B1622" t="s">
        <v>16</v>
      </c>
      <c r="C1622" t="s">
        <v>17</v>
      </c>
      <c r="D1622">
        <v>2025</v>
      </c>
      <c r="E1622" t="s">
        <v>18</v>
      </c>
      <c r="F1622" t="s">
        <v>19</v>
      </c>
      <c r="G1622" t="s">
        <v>3137</v>
      </c>
      <c r="H1622">
        <f>"1"</f>
        <v>0</v>
      </c>
      <c r="I1622" s="1" t="s">
        <v>3138</v>
      </c>
      <c r="J1622" t="s">
        <v>1800</v>
      </c>
      <c r="K1622" t="s">
        <v>172</v>
      </c>
      <c r="L1622" t="s">
        <v>3957</v>
      </c>
      <c r="M1622" t="s">
        <v>3958</v>
      </c>
      <c r="N1622" t="s">
        <v>3433</v>
      </c>
      <c r="O1622" t="s">
        <v>27</v>
      </c>
      <c r="P1622" t="s">
        <v>28</v>
      </c>
    </row>
    <row r="1623" spans="1:16">
      <c r="A1623">
        <v>1597</v>
      </c>
      <c r="B1623" t="s">
        <v>16</v>
      </c>
      <c r="C1623" t="s">
        <v>17</v>
      </c>
      <c r="D1623">
        <v>2025</v>
      </c>
      <c r="E1623" t="s">
        <v>18</v>
      </c>
      <c r="F1623" t="s">
        <v>19</v>
      </c>
      <c r="G1623" t="s">
        <v>3137</v>
      </c>
      <c r="H1623">
        <f>"1"</f>
        <v>0</v>
      </c>
      <c r="I1623" s="1" t="s">
        <v>3138</v>
      </c>
      <c r="J1623" t="s">
        <v>1800</v>
      </c>
      <c r="K1623" t="s">
        <v>172</v>
      </c>
      <c r="L1623" t="s">
        <v>3959</v>
      </c>
      <c r="M1623" t="s">
        <v>3960</v>
      </c>
      <c r="N1623" t="s">
        <v>3197</v>
      </c>
      <c r="O1623" t="s">
        <v>27</v>
      </c>
      <c r="P1623" t="s">
        <v>28</v>
      </c>
    </row>
    <row r="1624" spans="1:16">
      <c r="A1624">
        <v>1598</v>
      </c>
      <c r="B1624" t="s">
        <v>16</v>
      </c>
      <c r="C1624" t="s">
        <v>17</v>
      </c>
      <c r="D1624">
        <v>2025</v>
      </c>
      <c r="E1624" t="s">
        <v>18</v>
      </c>
      <c r="F1624" t="s">
        <v>19</v>
      </c>
      <c r="G1624" t="s">
        <v>3137</v>
      </c>
      <c r="H1624">
        <f>"1"</f>
        <v>0</v>
      </c>
      <c r="I1624" s="1" t="s">
        <v>3138</v>
      </c>
      <c r="J1624" t="s">
        <v>1800</v>
      </c>
      <c r="K1624" t="s">
        <v>172</v>
      </c>
      <c r="L1624" t="s">
        <v>3961</v>
      </c>
      <c r="M1624" t="s">
        <v>3962</v>
      </c>
      <c r="N1624" t="s">
        <v>3963</v>
      </c>
      <c r="O1624" t="s">
        <v>27</v>
      </c>
      <c r="P1624" t="s">
        <v>28</v>
      </c>
    </row>
    <row r="1625" spans="1:16">
      <c r="A1625">
        <v>1599</v>
      </c>
      <c r="B1625" t="s">
        <v>16</v>
      </c>
      <c r="C1625" t="s">
        <v>17</v>
      </c>
      <c r="D1625">
        <v>2025</v>
      </c>
      <c r="E1625" t="s">
        <v>18</v>
      </c>
      <c r="F1625" t="s">
        <v>19</v>
      </c>
      <c r="G1625" t="s">
        <v>3137</v>
      </c>
      <c r="H1625">
        <f>"1"</f>
        <v>0</v>
      </c>
      <c r="I1625" s="1" t="s">
        <v>3138</v>
      </c>
      <c r="J1625" t="s">
        <v>1800</v>
      </c>
      <c r="K1625" t="s">
        <v>172</v>
      </c>
      <c r="L1625" t="s">
        <v>3964</v>
      </c>
      <c r="M1625" t="s">
        <v>3965</v>
      </c>
      <c r="N1625" t="s">
        <v>3966</v>
      </c>
      <c r="O1625" t="s">
        <v>27</v>
      </c>
      <c r="P1625" t="s">
        <v>28</v>
      </c>
    </row>
    <row r="1626" spans="1:16">
      <c r="A1626">
        <v>1600</v>
      </c>
      <c r="B1626" t="s">
        <v>16</v>
      </c>
      <c r="C1626" t="s">
        <v>17</v>
      </c>
      <c r="D1626">
        <v>2025</v>
      </c>
      <c r="E1626" t="s">
        <v>18</v>
      </c>
      <c r="F1626" t="s">
        <v>19</v>
      </c>
      <c r="G1626" t="s">
        <v>3137</v>
      </c>
      <c r="H1626">
        <f>"1"</f>
        <v>0</v>
      </c>
      <c r="I1626" s="1" t="s">
        <v>3138</v>
      </c>
      <c r="J1626" t="s">
        <v>1800</v>
      </c>
      <c r="K1626" t="s">
        <v>172</v>
      </c>
      <c r="L1626" t="s">
        <v>3967</v>
      </c>
      <c r="M1626" t="s">
        <v>3968</v>
      </c>
      <c r="N1626" t="s">
        <v>2804</v>
      </c>
      <c r="O1626" t="s">
        <v>27</v>
      </c>
      <c r="P1626" t="s">
        <v>28</v>
      </c>
    </row>
    <row r="1627" spans="1:16">
      <c r="A1627">
        <v>1601</v>
      </c>
      <c r="B1627" t="s">
        <v>16</v>
      </c>
      <c r="C1627" t="s">
        <v>17</v>
      </c>
      <c r="D1627">
        <v>2025</v>
      </c>
      <c r="E1627" t="s">
        <v>18</v>
      </c>
      <c r="F1627" t="s">
        <v>19</v>
      </c>
      <c r="G1627" t="s">
        <v>3137</v>
      </c>
      <c r="H1627">
        <f>"1"</f>
        <v>0</v>
      </c>
      <c r="I1627" s="1" t="s">
        <v>3138</v>
      </c>
      <c r="J1627" t="s">
        <v>1800</v>
      </c>
      <c r="K1627" t="s">
        <v>172</v>
      </c>
      <c r="L1627" t="s">
        <v>3969</v>
      </c>
      <c r="M1627" t="s">
        <v>3970</v>
      </c>
      <c r="N1627" t="s">
        <v>3971</v>
      </c>
      <c r="O1627" t="s">
        <v>27</v>
      </c>
      <c r="P1627" t="s">
        <v>28</v>
      </c>
    </row>
    <row r="1628" spans="1:16">
      <c r="A1628">
        <v>1602</v>
      </c>
      <c r="B1628" t="s">
        <v>16</v>
      </c>
      <c r="C1628" t="s">
        <v>17</v>
      </c>
      <c r="D1628">
        <v>2025</v>
      </c>
      <c r="E1628" t="s">
        <v>18</v>
      </c>
      <c r="F1628" t="s">
        <v>19</v>
      </c>
      <c r="G1628" t="s">
        <v>3137</v>
      </c>
      <c r="H1628">
        <f>"1"</f>
        <v>0</v>
      </c>
      <c r="I1628" s="1" t="s">
        <v>3138</v>
      </c>
      <c r="J1628" t="s">
        <v>1800</v>
      </c>
      <c r="K1628" t="s">
        <v>172</v>
      </c>
      <c r="L1628" t="s">
        <v>3972</v>
      </c>
      <c r="M1628" t="s">
        <v>3973</v>
      </c>
      <c r="N1628" t="s">
        <v>3974</v>
      </c>
      <c r="O1628" t="s">
        <v>27</v>
      </c>
      <c r="P1628" t="s">
        <v>28</v>
      </c>
    </row>
    <row r="1629" spans="1:16">
      <c r="A1629">
        <v>1603</v>
      </c>
      <c r="B1629" t="s">
        <v>16</v>
      </c>
      <c r="C1629" t="s">
        <v>17</v>
      </c>
      <c r="D1629">
        <v>2025</v>
      </c>
      <c r="E1629" t="s">
        <v>18</v>
      </c>
      <c r="F1629" t="s">
        <v>19</v>
      </c>
      <c r="G1629" t="s">
        <v>3137</v>
      </c>
      <c r="H1629">
        <f>"1"</f>
        <v>0</v>
      </c>
      <c r="I1629" s="1" t="s">
        <v>3138</v>
      </c>
      <c r="J1629" t="s">
        <v>1800</v>
      </c>
      <c r="K1629" t="s">
        <v>172</v>
      </c>
      <c r="L1629" t="s">
        <v>3975</v>
      </c>
      <c r="M1629" t="s">
        <v>3976</v>
      </c>
      <c r="N1629" t="s">
        <v>3977</v>
      </c>
      <c r="O1629" t="s">
        <v>27</v>
      </c>
      <c r="P1629" t="s">
        <v>28</v>
      </c>
    </row>
    <row r="1630" spans="1:16">
      <c r="A1630">
        <v>1604</v>
      </c>
      <c r="B1630" t="s">
        <v>16</v>
      </c>
      <c r="C1630" t="s">
        <v>17</v>
      </c>
      <c r="D1630">
        <v>2025</v>
      </c>
      <c r="E1630" t="s">
        <v>18</v>
      </c>
      <c r="F1630" t="s">
        <v>19</v>
      </c>
      <c r="G1630" t="s">
        <v>3137</v>
      </c>
      <c r="H1630">
        <f>"1"</f>
        <v>0</v>
      </c>
      <c r="I1630" s="1" t="s">
        <v>3138</v>
      </c>
      <c r="J1630" t="s">
        <v>1955</v>
      </c>
      <c r="K1630" t="s">
        <v>172</v>
      </c>
      <c r="L1630" t="s">
        <v>3978</v>
      </c>
      <c r="M1630" t="s">
        <v>3979</v>
      </c>
      <c r="N1630" t="s">
        <v>2804</v>
      </c>
      <c r="O1630" t="s">
        <v>27</v>
      </c>
      <c r="P1630" t="s">
        <v>28</v>
      </c>
    </row>
    <row r="1631" spans="1:16">
      <c r="A1631">
        <v>1605</v>
      </c>
      <c r="B1631" t="s">
        <v>16</v>
      </c>
      <c r="C1631" t="s">
        <v>17</v>
      </c>
      <c r="D1631">
        <v>2025</v>
      </c>
      <c r="E1631" t="s">
        <v>18</v>
      </c>
      <c r="F1631" t="s">
        <v>19</v>
      </c>
      <c r="G1631" t="s">
        <v>3137</v>
      </c>
      <c r="H1631">
        <f>"1"</f>
        <v>0</v>
      </c>
      <c r="I1631" s="1" t="s">
        <v>3138</v>
      </c>
      <c r="J1631" t="s">
        <v>1800</v>
      </c>
      <c r="K1631" t="s">
        <v>172</v>
      </c>
      <c r="L1631" t="s">
        <v>3980</v>
      </c>
      <c r="M1631" t="s">
        <v>3981</v>
      </c>
      <c r="N1631" t="s">
        <v>3982</v>
      </c>
      <c r="O1631" t="s">
        <v>27</v>
      </c>
      <c r="P1631" t="s">
        <v>28</v>
      </c>
    </row>
    <row r="1632" spans="1:16">
      <c r="A1632">
        <v>1606</v>
      </c>
      <c r="B1632" t="s">
        <v>16</v>
      </c>
      <c r="C1632" t="s">
        <v>17</v>
      </c>
      <c r="D1632">
        <v>2025</v>
      </c>
      <c r="E1632" t="s">
        <v>18</v>
      </c>
      <c r="F1632" t="s">
        <v>19</v>
      </c>
      <c r="G1632" t="s">
        <v>3137</v>
      </c>
      <c r="H1632">
        <f>"1"</f>
        <v>0</v>
      </c>
      <c r="I1632" s="1" t="s">
        <v>3138</v>
      </c>
      <c r="J1632" t="s">
        <v>1800</v>
      </c>
      <c r="K1632" t="s">
        <v>172</v>
      </c>
      <c r="L1632" t="s">
        <v>3983</v>
      </c>
      <c r="M1632" t="s">
        <v>3984</v>
      </c>
      <c r="N1632" t="s">
        <v>3985</v>
      </c>
      <c r="O1632" t="s">
        <v>27</v>
      </c>
      <c r="P1632" t="s">
        <v>28</v>
      </c>
    </row>
    <row r="1633" spans="1:16">
      <c r="A1633">
        <v>1607</v>
      </c>
      <c r="B1633" t="s">
        <v>16</v>
      </c>
      <c r="C1633" t="s">
        <v>17</v>
      </c>
      <c r="D1633">
        <v>2025</v>
      </c>
      <c r="E1633" t="s">
        <v>18</v>
      </c>
      <c r="F1633" t="s">
        <v>19</v>
      </c>
      <c r="G1633" t="s">
        <v>3137</v>
      </c>
      <c r="H1633">
        <f>"1"</f>
        <v>0</v>
      </c>
      <c r="I1633" s="1" t="s">
        <v>3138</v>
      </c>
      <c r="J1633" t="s">
        <v>1800</v>
      </c>
      <c r="K1633" t="s">
        <v>172</v>
      </c>
      <c r="L1633" t="s">
        <v>3986</v>
      </c>
      <c r="M1633" t="s">
        <v>3987</v>
      </c>
      <c r="N1633" t="s">
        <v>3176</v>
      </c>
      <c r="O1633" t="s">
        <v>27</v>
      </c>
      <c r="P1633" t="s">
        <v>28</v>
      </c>
    </row>
    <row r="1634" spans="1:16">
      <c r="A1634">
        <v>2088</v>
      </c>
      <c r="B1634" t="s">
        <v>16</v>
      </c>
      <c r="C1634" t="s">
        <v>17</v>
      </c>
      <c r="D1634">
        <v>2025</v>
      </c>
      <c r="E1634" t="s">
        <v>18</v>
      </c>
      <c r="F1634" t="s">
        <v>19</v>
      </c>
      <c r="G1634" t="s">
        <v>2985</v>
      </c>
      <c r="H1634">
        <f>"1"</f>
        <v>0</v>
      </c>
      <c r="I1634" s="1" t="s">
        <v>2986</v>
      </c>
      <c r="J1634" t="s">
        <v>2987</v>
      </c>
      <c r="K1634" t="s">
        <v>1956</v>
      </c>
      <c r="L1634" t="s">
        <v>3988</v>
      </c>
      <c r="M1634" t="s">
        <v>3989</v>
      </c>
      <c r="N1634" t="s">
        <v>3159</v>
      </c>
      <c r="O1634" t="s">
        <v>27</v>
      </c>
      <c r="P1634" t="s">
        <v>28</v>
      </c>
    </row>
    <row r="1635" spans="1:16">
      <c r="A1635">
        <v>1608</v>
      </c>
      <c r="B1635" t="s">
        <v>16</v>
      </c>
      <c r="C1635" t="s">
        <v>17</v>
      </c>
      <c r="D1635">
        <v>2025</v>
      </c>
      <c r="E1635" t="s">
        <v>18</v>
      </c>
      <c r="F1635" t="s">
        <v>19</v>
      </c>
      <c r="G1635" t="s">
        <v>3137</v>
      </c>
      <c r="H1635">
        <f>"1"</f>
        <v>0</v>
      </c>
      <c r="I1635" s="1" t="s">
        <v>3138</v>
      </c>
      <c r="J1635" t="s">
        <v>1800</v>
      </c>
      <c r="K1635" t="s">
        <v>172</v>
      </c>
      <c r="L1635" t="s">
        <v>3990</v>
      </c>
      <c r="M1635" t="s">
        <v>3991</v>
      </c>
      <c r="N1635" t="s">
        <v>3992</v>
      </c>
      <c r="O1635" t="s">
        <v>27</v>
      </c>
      <c r="P1635" t="s">
        <v>28</v>
      </c>
    </row>
    <row r="1636" spans="1:16">
      <c r="A1636">
        <v>1609</v>
      </c>
      <c r="B1636" t="s">
        <v>16</v>
      </c>
      <c r="C1636" t="s">
        <v>17</v>
      </c>
      <c r="D1636">
        <v>2025</v>
      </c>
      <c r="E1636" t="s">
        <v>18</v>
      </c>
      <c r="F1636" t="s">
        <v>19</v>
      </c>
      <c r="G1636" t="s">
        <v>3137</v>
      </c>
      <c r="H1636">
        <f>"1"</f>
        <v>0</v>
      </c>
      <c r="I1636" s="1" t="s">
        <v>3138</v>
      </c>
      <c r="J1636" t="s">
        <v>1800</v>
      </c>
      <c r="K1636" t="s">
        <v>172</v>
      </c>
      <c r="L1636" t="s">
        <v>3993</v>
      </c>
      <c r="M1636" t="s">
        <v>3994</v>
      </c>
      <c r="N1636" t="s">
        <v>3995</v>
      </c>
      <c r="O1636" t="s">
        <v>27</v>
      </c>
      <c r="P1636" t="s">
        <v>28</v>
      </c>
    </row>
    <row r="1637" spans="1:16">
      <c r="A1637">
        <v>1610</v>
      </c>
      <c r="B1637" t="s">
        <v>16</v>
      </c>
      <c r="C1637" t="s">
        <v>17</v>
      </c>
      <c r="D1637">
        <v>2025</v>
      </c>
      <c r="E1637" t="s">
        <v>18</v>
      </c>
      <c r="F1637" t="s">
        <v>19</v>
      </c>
      <c r="G1637" t="s">
        <v>3137</v>
      </c>
      <c r="H1637">
        <f>"1"</f>
        <v>0</v>
      </c>
      <c r="I1637" s="1" t="s">
        <v>3138</v>
      </c>
      <c r="J1637" t="s">
        <v>1800</v>
      </c>
      <c r="K1637" t="s">
        <v>172</v>
      </c>
      <c r="L1637" t="s">
        <v>3996</v>
      </c>
      <c r="M1637" t="s">
        <v>3997</v>
      </c>
      <c r="N1637" t="s">
        <v>3998</v>
      </c>
      <c r="O1637" t="s">
        <v>27</v>
      </c>
      <c r="P1637" t="s">
        <v>28</v>
      </c>
    </row>
    <row r="1638" spans="1:16">
      <c r="A1638">
        <v>1611</v>
      </c>
      <c r="B1638" t="s">
        <v>16</v>
      </c>
      <c r="C1638" t="s">
        <v>17</v>
      </c>
      <c r="D1638">
        <v>2025</v>
      </c>
      <c r="E1638" t="s">
        <v>18</v>
      </c>
      <c r="F1638" t="s">
        <v>19</v>
      </c>
      <c r="G1638" t="s">
        <v>3137</v>
      </c>
      <c r="H1638">
        <f>"1"</f>
        <v>0</v>
      </c>
      <c r="I1638" s="1" t="s">
        <v>3138</v>
      </c>
      <c r="J1638" t="s">
        <v>1800</v>
      </c>
      <c r="K1638" t="s">
        <v>172</v>
      </c>
      <c r="L1638" t="s">
        <v>3999</v>
      </c>
      <c r="M1638" t="s">
        <v>4000</v>
      </c>
      <c r="N1638" t="s">
        <v>4001</v>
      </c>
      <c r="O1638" t="s">
        <v>27</v>
      </c>
      <c r="P1638" t="s">
        <v>28</v>
      </c>
    </row>
    <row r="1639" spans="1:16">
      <c r="A1639">
        <v>1612</v>
      </c>
      <c r="B1639" t="s">
        <v>16</v>
      </c>
      <c r="C1639" t="s">
        <v>17</v>
      </c>
      <c r="D1639">
        <v>2025</v>
      </c>
      <c r="E1639" t="s">
        <v>18</v>
      </c>
      <c r="F1639" t="s">
        <v>19</v>
      </c>
      <c r="G1639" t="s">
        <v>3137</v>
      </c>
      <c r="H1639">
        <f>"1"</f>
        <v>0</v>
      </c>
      <c r="I1639" s="1" t="s">
        <v>3138</v>
      </c>
      <c r="J1639" t="s">
        <v>1800</v>
      </c>
      <c r="K1639" t="s">
        <v>172</v>
      </c>
      <c r="L1639" t="s">
        <v>4002</v>
      </c>
      <c r="M1639" t="s">
        <v>4003</v>
      </c>
      <c r="N1639" t="s">
        <v>4004</v>
      </c>
      <c r="O1639" t="s">
        <v>27</v>
      </c>
      <c r="P1639" t="s">
        <v>28</v>
      </c>
    </row>
    <row r="1640" spans="1:16">
      <c r="A1640">
        <v>1613</v>
      </c>
      <c r="B1640" t="s">
        <v>16</v>
      </c>
      <c r="C1640" t="s">
        <v>17</v>
      </c>
      <c r="D1640">
        <v>2025</v>
      </c>
      <c r="E1640" t="s">
        <v>18</v>
      </c>
      <c r="F1640" t="s">
        <v>19</v>
      </c>
      <c r="G1640" t="s">
        <v>3137</v>
      </c>
      <c r="H1640">
        <f>"1"</f>
        <v>0</v>
      </c>
      <c r="I1640" s="1" t="s">
        <v>3138</v>
      </c>
      <c r="J1640" t="s">
        <v>1800</v>
      </c>
      <c r="K1640" t="s">
        <v>172</v>
      </c>
      <c r="L1640" t="s">
        <v>4005</v>
      </c>
      <c r="M1640" t="s">
        <v>4006</v>
      </c>
      <c r="N1640" t="s">
        <v>4007</v>
      </c>
      <c r="O1640" t="s">
        <v>27</v>
      </c>
      <c r="P1640" t="s">
        <v>28</v>
      </c>
    </row>
    <row r="1641" spans="1:16">
      <c r="A1641">
        <v>1614</v>
      </c>
      <c r="B1641" t="s">
        <v>16</v>
      </c>
      <c r="C1641" t="s">
        <v>17</v>
      </c>
      <c r="D1641">
        <v>2025</v>
      </c>
      <c r="E1641" t="s">
        <v>18</v>
      </c>
      <c r="F1641" t="s">
        <v>19</v>
      </c>
      <c r="G1641" t="s">
        <v>3137</v>
      </c>
      <c r="H1641">
        <f>"1"</f>
        <v>0</v>
      </c>
      <c r="I1641" s="1" t="s">
        <v>3138</v>
      </c>
      <c r="J1641" t="s">
        <v>1800</v>
      </c>
      <c r="K1641" t="s">
        <v>172</v>
      </c>
      <c r="L1641" t="s">
        <v>4008</v>
      </c>
      <c r="M1641" t="s">
        <v>4009</v>
      </c>
      <c r="N1641" t="s">
        <v>3792</v>
      </c>
      <c r="O1641" t="s">
        <v>27</v>
      </c>
      <c r="P1641" t="s">
        <v>28</v>
      </c>
    </row>
    <row r="1642" spans="1:16">
      <c r="A1642">
        <v>1615</v>
      </c>
      <c r="B1642" t="s">
        <v>16</v>
      </c>
      <c r="C1642" t="s">
        <v>17</v>
      </c>
      <c r="D1642">
        <v>2025</v>
      </c>
      <c r="E1642" t="s">
        <v>18</v>
      </c>
      <c r="F1642" t="s">
        <v>19</v>
      </c>
      <c r="G1642" t="s">
        <v>3137</v>
      </c>
      <c r="H1642">
        <f>"1"</f>
        <v>0</v>
      </c>
      <c r="I1642" s="1" t="s">
        <v>3138</v>
      </c>
      <c r="J1642" t="s">
        <v>1800</v>
      </c>
      <c r="K1642" t="s">
        <v>172</v>
      </c>
      <c r="L1642" t="s">
        <v>4010</v>
      </c>
      <c r="M1642" t="s">
        <v>4011</v>
      </c>
      <c r="N1642" t="s">
        <v>4012</v>
      </c>
      <c r="O1642" t="s">
        <v>27</v>
      </c>
      <c r="P1642" t="s">
        <v>28</v>
      </c>
    </row>
    <row r="1643" spans="1:16">
      <c r="A1643">
        <v>1616</v>
      </c>
      <c r="B1643" t="s">
        <v>16</v>
      </c>
      <c r="C1643" t="s">
        <v>17</v>
      </c>
      <c r="D1643">
        <v>2025</v>
      </c>
      <c r="E1643" t="s">
        <v>18</v>
      </c>
      <c r="F1643" t="s">
        <v>19</v>
      </c>
      <c r="G1643" t="s">
        <v>3137</v>
      </c>
      <c r="H1643">
        <f>"1"</f>
        <v>0</v>
      </c>
      <c r="I1643" s="1" t="s">
        <v>3138</v>
      </c>
      <c r="J1643" t="s">
        <v>1800</v>
      </c>
      <c r="K1643" t="s">
        <v>172</v>
      </c>
      <c r="L1643" t="s">
        <v>4013</v>
      </c>
      <c r="M1643" t="s">
        <v>4014</v>
      </c>
      <c r="N1643" t="s">
        <v>4015</v>
      </c>
      <c r="O1643" t="s">
        <v>27</v>
      </c>
      <c r="P1643" t="s">
        <v>28</v>
      </c>
    </row>
    <row r="1644" spans="1:16">
      <c r="A1644">
        <v>1617</v>
      </c>
      <c r="B1644" t="s">
        <v>16</v>
      </c>
      <c r="C1644" t="s">
        <v>17</v>
      </c>
      <c r="D1644">
        <v>2025</v>
      </c>
      <c r="E1644" t="s">
        <v>18</v>
      </c>
      <c r="F1644" t="s">
        <v>19</v>
      </c>
      <c r="G1644" t="s">
        <v>3137</v>
      </c>
      <c r="H1644">
        <f>"1"</f>
        <v>0</v>
      </c>
      <c r="I1644" s="1" t="s">
        <v>3138</v>
      </c>
      <c r="J1644" t="s">
        <v>1800</v>
      </c>
      <c r="K1644" t="s">
        <v>172</v>
      </c>
      <c r="L1644" t="s">
        <v>4016</v>
      </c>
      <c r="M1644" t="s">
        <v>4017</v>
      </c>
      <c r="N1644" t="s">
        <v>4018</v>
      </c>
      <c r="O1644" t="s">
        <v>27</v>
      </c>
      <c r="P1644" t="s">
        <v>28</v>
      </c>
    </row>
    <row r="1645" spans="1:16">
      <c r="A1645">
        <v>1618</v>
      </c>
      <c r="B1645" t="s">
        <v>16</v>
      </c>
      <c r="C1645" t="s">
        <v>17</v>
      </c>
      <c r="D1645">
        <v>2025</v>
      </c>
      <c r="E1645" t="s">
        <v>18</v>
      </c>
      <c r="F1645" t="s">
        <v>19</v>
      </c>
      <c r="G1645" t="s">
        <v>3137</v>
      </c>
      <c r="H1645">
        <f>"1"</f>
        <v>0</v>
      </c>
      <c r="I1645" s="1" t="s">
        <v>3138</v>
      </c>
      <c r="J1645" t="s">
        <v>1800</v>
      </c>
      <c r="K1645" t="s">
        <v>172</v>
      </c>
      <c r="L1645" t="s">
        <v>4019</v>
      </c>
      <c r="M1645" t="s">
        <v>4020</v>
      </c>
      <c r="N1645" t="s">
        <v>4021</v>
      </c>
      <c r="O1645" t="s">
        <v>27</v>
      </c>
      <c r="P1645" t="s">
        <v>28</v>
      </c>
    </row>
    <row r="1646" spans="1:16">
      <c r="A1646">
        <v>1619</v>
      </c>
      <c r="B1646" t="s">
        <v>16</v>
      </c>
      <c r="C1646" t="s">
        <v>17</v>
      </c>
      <c r="D1646">
        <v>2025</v>
      </c>
      <c r="E1646" t="s">
        <v>18</v>
      </c>
      <c r="F1646" t="s">
        <v>19</v>
      </c>
      <c r="G1646" t="s">
        <v>3137</v>
      </c>
      <c r="H1646">
        <f>"1"</f>
        <v>0</v>
      </c>
      <c r="I1646" s="1" t="s">
        <v>3138</v>
      </c>
      <c r="J1646" t="s">
        <v>1800</v>
      </c>
      <c r="K1646" t="s">
        <v>172</v>
      </c>
      <c r="L1646" t="s">
        <v>4022</v>
      </c>
      <c r="M1646" t="s">
        <v>4023</v>
      </c>
      <c r="N1646" t="s">
        <v>4024</v>
      </c>
      <c r="O1646" t="s">
        <v>27</v>
      </c>
      <c r="P1646" t="s">
        <v>28</v>
      </c>
    </row>
    <row r="1647" spans="1:16">
      <c r="A1647">
        <v>1620</v>
      </c>
      <c r="B1647" t="s">
        <v>16</v>
      </c>
      <c r="C1647" t="s">
        <v>17</v>
      </c>
      <c r="D1647">
        <v>2025</v>
      </c>
      <c r="E1647" t="s">
        <v>18</v>
      </c>
      <c r="F1647" t="s">
        <v>19</v>
      </c>
      <c r="G1647" t="s">
        <v>3137</v>
      </c>
      <c r="H1647">
        <f>"1"</f>
        <v>0</v>
      </c>
      <c r="I1647" s="1" t="s">
        <v>3138</v>
      </c>
      <c r="J1647" t="s">
        <v>1800</v>
      </c>
      <c r="K1647" t="s">
        <v>172</v>
      </c>
      <c r="L1647" t="s">
        <v>4025</v>
      </c>
      <c r="M1647" t="s">
        <v>4026</v>
      </c>
      <c r="N1647" t="s">
        <v>3165</v>
      </c>
      <c r="O1647" t="s">
        <v>27</v>
      </c>
      <c r="P1647" t="s">
        <v>28</v>
      </c>
    </row>
    <row r="1648" spans="1:16">
      <c r="A1648">
        <v>1621</v>
      </c>
      <c r="B1648" t="s">
        <v>16</v>
      </c>
      <c r="C1648" t="s">
        <v>17</v>
      </c>
      <c r="D1648">
        <v>2025</v>
      </c>
      <c r="E1648" t="s">
        <v>18</v>
      </c>
      <c r="F1648" t="s">
        <v>19</v>
      </c>
      <c r="G1648" t="s">
        <v>3137</v>
      </c>
      <c r="H1648">
        <f>"1"</f>
        <v>0</v>
      </c>
      <c r="I1648" s="1" t="s">
        <v>3138</v>
      </c>
      <c r="J1648" t="s">
        <v>1800</v>
      </c>
      <c r="K1648" t="s">
        <v>172</v>
      </c>
      <c r="L1648" t="s">
        <v>4027</v>
      </c>
      <c r="M1648" t="s">
        <v>4028</v>
      </c>
      <c r="N1648" t="s">
        <v>4029</v>
      </c>
      <c r="O1648" t="s">
        <v>27</v>
      </c>
      <c r="P1648" t="s">
        <v>28</v>
      </c>
    </row>
    <row r="1649" spans="1:16">
      <c r="A1649">
        <v>1622</v>
      </c>
      <c r="B1649" t="s">
        <v>16</v>
      </c>
      <c r="C1649" t="s">
        <v>17</v>
      </c>
      <c r="D1649">
        <v>2025</v>
      </c>
      <c r="E1649" t="s">
        <v>18</v>
      </c>
      <c r="F1649" t="s">
        <v>19</v>
      </c>
      <c r="G1649" t="s">
        <v>3137</v>
      </c>
      <c r="H1649">
        <f>"1"</f>
        <v>0</v>
      </c>
      <c r="I1649" s="1" t="s">
        <v>3138</v>
      </c>
      <c r="J1649" t="s">
        <v>1800</v>
      </c>
      <c r="K1649" t="s">
        <v>172</v>
      </c>
      <c r="L1649" t="s">
        <v>4030</v>
      </c>
      <c r="M1649" t="s">
        <v>4031</v>
      </c>
      <c r="N1649" t="s">
        <v>3317</v>
      </c>
      <c r="O1649" t="s">
        <v>27</v>
      </c>
      <c r="P1649" t="s">
        <v>28</v>
      </c>
    </row>
    <row r="1650" spans="1:16">
      <c r="A1650">
        <v>1623</v>
      </c>
      <c r="B1650" t="s">
        <v>16</v>
      </c>
      <c r="C1650" t="s">
        <v>17</v>
      </c>
      <c r="D1650">
        <v>2025</v>
      </c>
      <c r="E1650" t="s">
        <v>18</v>
      </c>
      <c r="F1650" t="s">
        <v>19</v>
      </c>
      <c r="G1650" t="s">
        <v>3137</v>
      </c>
      <c r="H1650">
        <f>"1"</f>
        <v>0</v>
      </c>
      <c r="I1650" s="1" t="s">
        <v>3138</v>
      </c>
      <c r="J1650" t="s">
        <v>1800</v>
      </c>
      <c r="K1650" t="s">
        <v>172</v>
      </c>
      <c r="L1650" t="s">
        <v>4032</v>
      </c>
      <c r="M1650" t="s">
        <v>4033</v>
      </c>
      <c r="N1650" t="s">
        <v>4034</v>
      </c>
      <c r="O1650" t="s">
        <v>27</v>
      </c>
      <c r="P1650" t="s">
        <v>28</v>
      </c>
    </row>
    <row r="1651" spans="1:16">
      <c r="A1651">
        <v>1624</v>
      </c>
      <c r="B1651" t="s">
        <v>16</v>
      </c>
      <c r="C1651" t="s">
        <v>17</v>
      </c>
      <c r="D1651">
        <v>2025</v>
      </c>
      <c r="E1651" t="s">
        <v>18</v>
      </c>
      <c r="F1651" t="s">
        <v>19</v>
      </c>
      <c r="G1651" t="s">
        <v>3137</v>
      </c>
      <c r="H1651">
        <f>"1"</f>
        <v>0</v>
      </c>
      <c r="I1651" s="1" t="s">
        <v>3138</v>
      </c>
      <c r="J1651" t="s">
        <v>1800</v>
      </c>
      <c r="K1651" t="s">
        <v>172</v>
      </c>
      <c r="L1651" t="s">
        <v>4035</v>
      </c>
      <c r="M1651" t="s">
        <v>4036</v>
      </c>
      <c r="N1651" t="s">
        <v>4037</v>
      </c>
      <c r="O1651" t="s">
        <v>27</v>
      </c>
      <c r="P1651" t="s">
        <v>28</v>
      </c>
    </row>
    <row r="1652" spans="1:16">
      <c r="A1652">
        <v>1625</v>
      </c>
      <c r="B1652" t="s">
        <v>16</v>
      </c>
      <c r="C1652" t="s">
        <v>17</v>
      </c>
      <c r="D1652">
        <v>2025</v>
      </c>
      <c r="E1652" t="s">
        <v>18</v>
      </c>
      <c r="F1652" t="s">
        <v>19</v>
      </c>
      <c r="G1652" t="s">
        <v>3137</v>
      </c>
      <c r="H1652">
        <f>"1"</f>
        <v>0</v>
      </c>
      <c r="I1652" s="1" t="s">
        <v>3138</v>
      </c>
      <c r="J1652" t="s">
        <v>1800</v>
      </c>
      <c r="K1652" t="s">
        <v>172</v>
      </c>
      <c r="L1652" t="s">
        <v>4038</v>
      </c>
      <c r="M1652" t="s">
        <v>4039</v>
      </c>
      <c r="N1652" t="s">
        <v>4040</v>
      </c>
      <c r="O1652" t="s">
        <v>27</v>
      </c>
      <c r="P1652" t="s">
        <v>28</v>
      </c>
    </row>
    <row r="1653" spans="1:16">
      <c r="A1653">
        <v>1626</v>
      </c>
      <c r="B1653" t="s">
        <v>16</v>
      </c>
      <c r="C1653" t="s">
        <v>17</v>
      </c>
      <c r="D1653">
        <v>2025</v>
      </c>
      <c r="E1653" t="s">
        <v>18</v>
      </c>
      <c r="F1653" t="s">
        <v>19</v>
      </c>
      <c r="G1653" t="s">
        <v>3137</v>
      </c>
      <c r="H1653">
        <f>"1"</f>
        <v>0</v>
      </c>
      <c r="I1653" s="1" t="s">
        <v>3138</v>
      </c>
      <c r="J1653" t="s">
        <v>1800</v>
      </c>
      <c r="K1653" t="s">
        <v>172</v>
      </c>
      <c r="L1653" t="s">
        <v>4041</v>
      </c>
      <c r="M1653" t="s">
        <v>4042</v>
      </c>
      <c r="N1653" t="s">
        <v>4043</v>
      </c>
      <c r="O1653" t="s">
        <v>27</v>
      </c>
      <c r="P1653" t="s">
        <v>28</v>
      </c>
    </row>
    <row r="1654" spans="1:16">
      <c r="A1654">
        <v>1627</v>
      </c>
      <c r="B1654" t="s">
        <v>16</v>
      </c>
      <c r="C1654" t="s">
        <v>17</v>
      </c>
      <c r="D1654">
        <v>2025</v>
      </c>
      <c r="E1654" t="s">
        <v>18</v>
      </c>
      <c r="F1654" t="s">
        <v>19</v>
      </c>
      <c r="G1654" t="s">
        <v>3137</v>
      </c>
      <c r="H1654">
        <f>"1"</f>
        <v>0</v>
      </c>
      <c r="I1654" s="1" t="s">
        <v>3138</v>
      </c>
      <c r="J1654" t="s">
        <v>1800</v>
      </c>
      <c r="K1654" t="s">
        <v>172</v>
      </c>
      <c r="L1654" t="s">
        <v>4044</v>
      </c>
      <c r="M1654" t="s">
        <v>4045</v>
      </c>
      <c r="N1654" t="s">
        <v>4046</v>
      </c>
      <c r="O1654" t="s">
        <v>27</v>
      </c>
      <c r="P1654" t="s">
        <v>28</v>
      </c>
    </row>
    <row r="1655" spans="1:16">
      <c r="A1655">
        <v>1628</v>
      </c>
      <c r="B1655" t="s">
        <v>16</v>
      </c>
      <c r="C1655" t="s">
        <v>17</v>
      </c>
      <c r="D1655">
        <v>2025</v>
      </c>
      <c r="E1655" t="s">
        <v>18</v>
      </c>
      <c r="F1655" t="s">
        <v>19</v>
      </c>
      <c r="G1655" t="s">
        <v>3137</v>
      </c>
      <c r="H1655">
        <f>"1"</f>
        <v>0</v>
      </c>
      <c r="I1655" s="1" t="s">
        <v>3138</v>
      </c>
      <c r="J1655" t="s">
        <v>1800</v>
      </c>
      <c r="K1655" t="s">
        <v>172</v>
      </c>
      <c r="L1655" t="s">
        <v>4047</v>
      </c>
      <c r="M1655" t="s">
        <v>4048</v>
      </c>
      <c r="N1655" t="s">
        <v>4049</v>
      </c>
      <c r="O1655" t="s">
        <v>27</v>
      </c>
      <c r="P1655" t="s">
        <v>28</v>
      </c>
    </row>
    <row r="1656" spans="1:16">
      <c r="A1656">
        <v>1629</v>
      </c>
      <c r="B1656" t="s">
        <v>16</v>
      </c>
      <c r="C1656" t="s">
        <v>17</v>
      </c>
      <c r="D1656">
        <v>2025</v>
      </c>
      <c r="E1656" t="s">
        <v>18</v>
      </c>
      <c r="F1656" t="s">
        <v>19</v>
      </c>
      <c r="G1656" t="s">
        <v>3137</v>
      </c>
      <c r="H1656">
        <f>"1"</f>
        <v>0</v>
      </c>
      <c r="I1656" s="1" t="s">
        <v>3138</v>
      </c>
      <c r="J1656" t="s">
        <v>1800</v>
      </c>
      <c r="K1656" t="s">
        <v>172</v>
      </c>
      <c r="L1656" t="s">
        <v>4050</v>
      </c>
      <c r="M1656" t="s">
        <v>4051</v>
      </c>
      <c r="N1656" t="s">
        <v>4052</v>
      </c>
      <c r="O1656" t="s">
        <v>27</v>
      </c>
      <c r="P1656" t="s">
        <v>28</v>
      </c>
    </row>
    <row r="1657" spans="1:16">
      <c r="A1657">
        <v>1630</v>
      </c>
      <c r="B1657" t="s">
        <v>16</v>
      </c>
      <c r="C1657" t="s">
        <v>17</v>
      </c>
      <c r="D1657">
        <v>2025</v>
      </c>
      <c r="E1657" t="s">
        <v>18</v>
      </c>
      <c r="F1657" t="s">
        <v>19</v>
      </c>
      <c r="G1657" t="s">
        <v>3137</v>
      </c>
      <c r="H1657">
        <f>"1"</f>
        <v>0</v>
      </c>
      <c r="I1657" s="1" t="s">
        <v>3138</v>
      </c>
      <c r="J1657" t="s">
        <v>1800</v>
      </c>
      <c r="K1657" t="s">
        <v>172</v>
      </c>
      <c r="L1657" t="s">
        <v>4053</v>
      </c>
      <c r="M1657" t="s">
        <v>4054</v>
      </c>
      <c r="N1657" t="s">
        <v>4055</v>
      </c>
      <c r="O1657" t="s">
        <v>27</v>
      </c>
      <c r="P1657" t="s">
        <v>28</v>
      </c>
    </row>
    <row r="1658" spans="1:16">
      <c r="A1658">
        <v>1631</v>
      </c>
      <c r="B1658" t="s">
        <v>16</v>
      </c>
      <c r="C1658" t="s">
        <v>17</v>
      </c>
      <c r="D1658">
        <v>2025</v>
      </c>
      <c r="E1658" t="s">
        <v>18</v>
      </c>
      <c r="F1658" t="s">
        <v>19</v>
      </c>
      <c r="G1658" t="s">
        <v>3137</v>
      </c>
      <c r="H1658">
        <f>"1"</f>
        <v>0</v>
      </c>
      <c r="I1658" s="1" t="s">
        <v>3138</v>
      </c>
      <c r="J1658" t="s">
        <v>1800</v>
      </c>
      <c r="K1658" t="s">
        <v>172</v>
      </c>
      <c r="L1658" t="s">
        <v>4056</v>
      </c>
      <c r="M1658" t="s">
        <v>4057</v>
      </c>
      <c r="N1658" t="s">
        <v>4058</v>
      </c>
      <c r="O1658" t="s">
        <v>27</v>
      </c>
      <c r="P1658" t="s">
        <v>28</v>
      </c>
    </row>
    <row r="1659" spans="1:16">
      <c r="A1659">
        <v>1632</v>
      </c>
      <c r="B1659" t="s">
        <v>16</v>
      </c>
      <c r="C1659" t="s">
        <v>17</v>
      </c>
      <c r="D1659">
        <v>2025</v>
      </c>
      <c r="E1659" t="s">
        <v>18</v>
      </c>
      <c r="F1659" t="s">
        <v>19</v>
      </c>
      <c r="G1659" t="s">
        <v>3137</v>
      </c>
      <c r="H1659">
        <f>"1"</f>
        <v>0</v>
      </c>
      <c r="I1659" s="1" t="s">
        <v>3138</v>
      </c>
      <c r="J1659" t="s">
        <v>1800</v>
      </c>
      <c r="K1659" t="s">
        <v>172</v>
      </c>
      <c r="L1659" t="s">
        <v>4059</v>
      </c>
      <c r="M1659" t="s">
        <v>4060</v>
      </c>
      <c r="N1659" t="s">
        <v>4061</v>
      </c>
      <c r="O1659" t="s">
        <v>27</v>
      </c>
      <c r="P1659" t="s">
        <v>28</v>
      </c>
    </row>
    <row r="1660" spans="1:16">
      <c r="A1660">
        <v>1633</v>
      </c>
      <c r="B1660" t="s">
        <v>16</v>
      </c>
      <c r="C1660" t="s">
        <v>17</v>
      </c>
      <c r="D1660">
        <v>2025</v>
      </c>
      <c r="E1660" t="s">
        <v>18</v>
      </c>
      <c r="F1660" t="s">
        <v>19</v>
      </c>
      <c r="G1660" t="s">
        <v>3137</v>
      </c>
      <c r="H1660">
        <f>"1"</f>
        <v>0</v>
      </c>
      <c r="I1660" s="1" t="s">
        <v>3138</v>
      </c>
      <c r="J1660" t="s">
        <v>1800</v>
      </c>
      <c r="K1660" t="s">
        <v>172</v>
      </c>
      <c r="L1660" t="s">
        <v>4062</v>
      </c>
      <c r="M1660" t="s">
        <v>4063</v>
      </c>
      <c r="N1660" t="s">
        <v>4064</v>
      </c>
      <c r="O1660" t="s">
        <v>27</v>
      </c>
      <c r="P1660" t="s">
        <v>28</v>
      </c>
    </row>
    <row r="1661" spans="1:16">
      <c r="A1661">
        <v>1634</v>
      </c>
      <c r="B1661" t="s">
        <v>16</v>
      </c>
      <c r="C1661" t="s">
        <v>17</v>
      </c>
      <c r="D1661">
        <v>2025</v>
      </c>
      <c r="E1661" t="s">
        <v>18</v>
      </c>
      <c r="F1661" t="s">
        <v>19</v>
      </c>
      <c r="G1661" t="s">
        <v>3137</v>
      </c>
      <c r="H1661">
        <f>"1"</f>
        <v>0</v>
      </c>
      <c r="I1661" s="1" t="s">
        <v>3138</v>
      </c>
      <c r="J1661" t="s">
        <v>1800</v>
      </c>
      <c r="K1661" t="s">
        <v>172</v>
      </c>
      <c r="L1661" t="s">
        <v>4065</v>
      </c>
      <c r="M1661" t="s">
        <v>4066</v>
      </c>
      <c r="N1661" t="s">
        <v>4067</v>
      </c>
      <c r="O1661" t="s">
        <v>27</v>
      </c>
      <c r="P1661" t="s">
        <v>28</v>
      </c>
    </row>
    <row r="1662" spans="1:16">
      <c r="A1662">
        <v>1635</v>
      </c>
      <c r="B1662" t="s">
        <v>16</v>
      </c>
      <c r="C1662" t="s">
        <v>17</v>
      </c>
      <c r="D1662">
        <v>2025</v>
      </c>
      <c r="E1662" t="s">
        <v>18</v>
      </c>
      <c r="F1662" t="s">
        <v>19</v>
      </c>
      <c r="G1662" t="s">
        <v>3137</v>
      </c>
      <c r="H1662">
        <f>"1"</f>
        <v>0</v>
      </c>
      <c r="I1662" s="1" t="s">
        <v>3138</v>
      </c>
      <c r="J1662" t="s">
        <v>1800</v>
      </c>
      <c r="K1662" t="s">
        <v>172</v>
      </c>
      <c r="L1662" t="s">
        <v>4068</v>
      </c>
      <c r="M1662" t="s">
        <v>4069</v>
      </c>
      <c r="N1662" t="s">
        <v>4070</v>
      </c>
      <c r="O1662" t="s">
        <v>27</v>
      </c>
      <c r="P1662" t="s">
        <v>28</v>
      </c>
    </row>
    <row r="1663" spans="1:16">
      <c r="A1663">
        <v>1636</v>
      </c>
      <c r="B1663" t="s">
        <v>16</v>
      </c>
      <c r="C1663" t="s">
        <v>17</v>
      </c>
      <c r="D1663">
        <v>2025</v>
      </c>
      <c r="E1663" t="s">
        <v>18</v>
      </c>
      <c r="F1663" t="s">
        <v>19</v>
      </c>
      <c r="G1663" t="s">
        <v>3137</v>
      </c>
      <c r="H1663">
        <f>"1"</f>
        <v>0</v>
      </c>
      <c r="I1663" s="1" t="s">
        <v>3138</v>
      </c>
      <c r="J1663" t="s">
        <v>1800</v>
      </c>
      <c r="K1663" t="s">
        <v>172</v>
      </c>
      <c r="L1663" t="s">
        <v>4002</v>
      </c>
      <c r="M1663" t="s">
        <v>4071</v>
      </c>
      <c r="N1663" t="s">
        <v>4072</v>
      </c>
      <c r="O1663" t="s">
        <v>27</v>
      </c>
      <c r="P1663" t="s">
        <v>28</v>
      </c>
    </row>
    <row r="1664" spans="1:16">
      <c r="A1664">
        <v>2089</v>
      </c>
      <c r="B1664" t="s">
        <v>16</v>
      </c>
      <c r="C1664" t="s">
        <v>17</v>
      </c>
      <c r="D1664">
        <v>2025</v>
      </c>
      <c r="E1664" t="s">
        <v>18</v>
      </c>
      <c r="F1664" t="s">
        <v>19</v>
      </c>
      <c r="G1664" t="s">
        <v>2985</v>
      </c>
      <c r="H1664">
        <f>"1"</f>
        <v>0</v>
      </c>
      <c r="I1664" s="1" t="s">
        <v>2986</v>
      </c>
      <c r="J1664" t="s">
        <v>2987</v>
      </c>
      <c r="K1664" t="s">
        <v>3131</v>
      </c>
      <c r="L1664" t="s">
        <v>4073</v>
      </c>
      <c r="M1664" t="s">
        <v>4074</v>
      </c>
      <c r="N1664" t="s">
        <v>4075</v>
      </c>
      <c r="O1664" t="s">
        <v>27</v>
      </c>
      <c r="P1664" t="s">
        <v>28</v>
      </c>
    </row>
    <row r="1665" spans="1:16">
      <c r="A1665">
        <v>1637</v>
      </c>
      <c r="B1665" t="s">
        <v>16</v>
      </c>
      <c r="C1665" t="s">
        <v>17</v>
      </c>
      <c r="D1665">
        <v>2025</v>
      </c>
      <c r="E1665" t="s">
        <v>18</v>
      </c>
      <c r="F1665" t="s">
        <v>19</v>
      </c>
      <c r="G1665" t="s">
        <v>3137</v>
      </c>
      <c r="H1665">
        <f>"1"</f>
        <v>0</v>
      </c>
      <c r="I1665" s="1" t="s">
        <v>3138</v>
      </c>
      <c r="J1665" t="s">
        <v>1800</v>
      </c>
      <c r="K1665" t="s">
        <v>172</v>
      </c>
      <c r="L1665" t="s">
        <v>4076</v>
      </c>
      <c r="M1665" t="s">
        <v>4077</v>
      </c>
      <c r="N1665" t="s">
        <v>4078</v>
      </c>
      <c r="O1665" t="s">
        <v>27</v>
      </c>
      <c r="P1665" t="s">
        <v>28</v>
      </c>
    </row>
    <row r="1666" spans="1:16">
      <c r="A1666">
        <v>1638</v>
      </c>
      <c r="B1666" t="s">
        <v>16</v>
      </c>
      <c r="C1666" t="s">
        <v>17</v>
      </c>
      <c r="D1666">
        <v>2025</v>
      </c>
      <c r="E1666" t="s">
        <v>18</v>
      </c>
      <c r="F1666" t="s">
        <v>19</v>
      </c>
      <c r="G1666" t="s">
        <v>3137</v>
      </c>
      <c r="H1666">
        <f>"1"</f>
        <v>0</v>
      </c>
      <c r="I1666" s="1" t="s">
        <v>3138</v>
      </c>
      <c r="J1666" t="s">
        <v>1800</v>
      </c>
      <c r="K1666" t="s">
        <v>172</v>
      </c>
      <c r="L1666" t="s">
        <v>4079</v>
      </c>
      <c r="M1666" t="s">
        <v>4080</v>
      </c>
      <c r="N1666" t="s">
        <v>4081</v>
      </c>
      <c r="O1666" t="s">
        <v>27</v>
      </c>
      <c r="P1666" t="s">
        <v>28</v>
      </c>
    </row>
    <row r="1667" spans="1:16">
      <c r="A1667">
        <v>1639</v>
      </c>
      <c r="B1667" t="s">
        <v>16</v>
      </c>
      <c r="C1667" t="s">
        <v>17</v>
      </c>
      <c r="D1667">
        <v>2025</v>
      </c>
      <c r="E1667" t="s">
        <v>18</v>
      </c>
      <c r="F1667" t="s">
        <v>19</v>
      </c>
      <c r="G1667" t="s">
        <v>3137</v>
      </c>
      <c r="H1667">
        <f>"1"</f>
        <v>0</v>
      </c>
      <c r="I1667" s="1" t="s">
        <v>3138</v>
      </c>
      <c r="J1667" t="s">
        <v>1800</v>
      </c>
      <c r="K1667" t="s">
        <v>172</v>
      </c>
      <c r="L1667" t="s">
        <v>4082</v>
      </c>
      <c r="M1667" t="s">
        <v>4083</v>
      </c>
      <c r="N1667" t="s">
        <v>4084</v>
      </c>
      <c r="O1667" t="s">
        <v>27</v>
      </c>
      <c r="P1667" t="s">
        <v>28</v>
      </c>
    </row>
    <row r="1668" spans="1:16">
      <c r="A1668">
        <v>1640</v>
      </c>
      <c r="B1668" t="s">
        <v>16</v>
      </c>
      <c r="C1668" t="s">
        <v>17</v>
      </c>
      <c r="D1668">
        <v>2025</v>
      </c>
      <c r="E1668" t="s">
        <v>18</v>
      </c>
      <c r="F1668" t="s">
        <v>19</v>
      </c>
      <c r="G1668" t="s">
        <v>3137</v>
      </c>
      <c r="H1668">
        <f>"1"</f>
        <v>0</v>
      </c>
      <c r="I1668" s="1" t="s">
        <v>3138</v>
      </c>
      <c r="J1668" t="s">
        <v>1800</v>
      </c>
      <c r="K1668" t="s">
        <v>172</v>
      </c>
      <c r="L1668" t="s">
        <v>4085</v>
      </c>
      <c r="M1668" t="s">
        <v>4086</v>
      </c>
      <c r="N1668" t="s">
        <v>4087</v>
      </c>
      <c r="O1668" t="s">
        <v>27</v>
      </c>
      <c r="P1668" t="s">
        <v>28</v>
      </c>
    </row>
    <row r="1669" spans="1:16">
      <c r="A1669">
        <v>1641</v>
      </c>
      <c r="B1669" t="s">
        <v>16</v>
      </c>
      <c r="C1669" t="s">
        <v>17</v>
      </c>
      <c r="D1669">
        <v>2025</v>
      </c>
      <c r="E1669" t="s">
        <v>18</v>
      </c>
      <c r="F1669" t="s">
        <v>19</v>
      </c>
      <c r="G1669" t="s">
        <v>3137</v>
      </c>
      <c r="H1669">
        <f>"1"</f>
        <v>0</v>
      </c>
      <c r="I1669" s="1" t="s">
        <v>3138</v>
      </c>
      <c r="J1669" t="s">
        <v>1800</v>
      </c>
      <c r="K1669" t="s">
        <v>172</v>
      </c>
      <c r="L1669" t="s">
        <v>4088</v>
      </c>
      <c r="M1669" t="s">
        <v>4089</v>
      </c>
      <c r="N1669" t="s">
        <v>4090</v>
      </c>
      <c r="O1669" t="s">
        <v>27</v>
      </c>
      <c r="P1669" t="s">
        <v>28</v>
      </c>
    </row>
    <row r="1670" spans="1:16">
      <c r="A1670">
        <v>1642</v>
      </c>
      <c r="B1670" t="s">
        <v>16</v>
      </c>
      <c r="C1670" t="s">
        <v>17</v>
      </c>
      <c r="D1670">
        <v>2025</v>
      </c>
      <c r="E1670" t="s">
        <v>18</v>
      </c>
      <c r="F1670" t="s">
        <v>19</v>
      </c>
      <c r="G1670" t="s">
        <v>3137</v>
      </c>
      <c r="H1670">
        <f>"1"</f>
        <v>0</v>
      </c>
      <c r="I1670" s="1" t="s">
        <v>3138</v>
      </c>
      <c r="J1670" t="s">
        <v>1800</v>
      </c>
      <c r="K1670" t="s">
        <v>172</v>
      </c>
      <c r="L1670" t="s">
        <v>4091</v>
      </c>
      <c r="M1670" t="s">
        <v>4092</v>
      </c>
      <c r="N1670" t="s">
        <v>4093</v>
      </c>
      <c r="O1670" t="s">
        <v>27</v>
      </c>
      <c r="P1670" t="s">
        <v>28</v>
      </c>
    </row>
    <row r="1671" spans="1:16">
      <c r="A1671">
        <v>1643</v>
      </c>
      <c r="B1671" t="s">
        <v>16</v>
      </c>
      <c r="C1671" t="s">
        <v>17</v>
      </c>
      <c r="D1671">
        <v>2025</v>
      </c>
      <c r="E1671" t="s">
        <v>18</v>
      </c>
      <c r="F1671" t="s">
        <v>19</v>
      </c>
      <c r="G1671" t="s">
        <v>3137</v>
      </c>
      <c r="H1671">
        <f>"1"</f>
        <v>0</v>
      </c>
      <c r="I1671" s="1" t="s">
        <v>3138</v>
      </c>
      <c r="J1671" t="s">
        <v>1800</v>
      </c>
      <c r="K1671" t="s">
        <v>172</v>
      </c>
      <c r="L1671" t="s">
        <v>4094</v>
      </c>
      <c r="M1671" t="s">
        <v>4095</v>
      </c>
      <c r="N1671" t="s">
        <v>4096</v>
      </c>
      <c r="O1671" t="s">
        <v>27</v>
      </c>
      <c r="P1671" t="s">
        <v>28</v>
      </c>
    </row>
    <row r="1672" spans="1:16">
      <c r="A1672">
        <v>1644</v>
      </c>
      <c r="B1672" t="s">
        <v>16</v>
      </c>
      <c r="C1672" t="s">
        <v>17</v>
      </c>
      <c r="D1672">
        <v>2025</v>
      </c>
      <c r="E1672" t="s">
        <v>18</v>
      </c>
      <c r="F1672" t="s">
        <v>19</v>
      </c>
      <c r="G1672" t="s">
        <v>3137</v>
      </c>
      <c r="H1672">
        <f>"1"</f>
        <v>0</v>
      </c>
      <c r="I1672" s="1" t="s">
        <v>3138</v>
      </c>
      <c r="J1672" t="s">
        <v>1800</v>
      </c>
      <c r="K1672" t="s">
        <v>172</v>
      </c>
      <c r="L1672" t="s">
        <v>4097</v>
      </c>
      <c r="M1672" t="s">
        <v>4098</v>
      </c>
      <c r="N1672" t="s">
        <v>4099</v>
      </c>
      <c r="O1672" t="s">
        <v>27</v>
      </c>
      <c r="P1672" t="s">
        <v>28</v>
      </c>
    </row>
    <row r="1673" spans="1:16">
      <c r="A1673">
        <v>1645</v>
      </c>
      <c r="B1673" t="s">
        <v>16</v>
      </c>
      <c r="C1673" t="s">
        <v>17</v>
      </c>
      <c r="D1673">
        <v>2025</v>
      </c>
      <c r="E1673" t="s">
        <v>18</v>
      </c>
      <c r="F1673" t="s">
        <v>19</v>
      </c>
      <c r="G1673" t="s">
        <v>3137</v>
      </c>
      <c r="H1673">
        <f>"1"</f>
        <v>0</v>
      </c>
      <c r="I1673" s="1" t="s">
        <v>3138</v>
      </c>
      <c r="J1673" t="s">
        <v>1800</v>
      </c>
      <c r="K1673" t="s">
        <v>172</v>
      </c>
      <c r="L1673" t="s">
        <v>4100</v>
      </c>
      <c r="M1673" t="s">
        <v>4101</v>
      </c>
      <c r="N1673" t="s">
        <v>4102</v>
      </c>
      <c r="O1673" t="s">
        <v>27</v>
      </c>
      <c r="P1673" t="s">
        <v>28</v>
      </c>
    </row>
    <row r="1674" spans="1:16">
      <c r="A1674">
        <v>1646</v>
      </c>
      <c r="B1674" t="s">
        <v>16</v>
      </c>
      <c r="C1674" t="s">
        <v>17</v>
      </c>
      <c r="D1674">
        <v>2025</v>
      </c>
      <c r="E1674" t="s">
        <v>18</v>
      </c>
      <c r="F1674" t="s">
        <v>19</v>
      </c>
      <c r="G1674" t="s">
        <v>3137</v>
      </c>
      <c r="H1674">
        <f>"1"</f>
        <v>0</v>
      </c>
      <c r="I1674" s="1" t="s">
        <v>3138</v>
      </c>
      <c r="J1674" t="s">
        <v>1800</v>
      </c>
      <c r="K1674" t="s">
        <v>172</v>
      </c>
      <c r="L1674" t="s">
        <v>4103</v>
      </c>
      <c r="M1674" t="s">
        <v>4104</v>
      </c>
      <c r="N1674" t="s">
        <v>4105</v>
      </c>
      <c r="O1674" t="s">
        <v>27</v>
      </c>
      <c r="P1674" t="s">
        <v>28</v>
      </c>
    </row>
    <row r="1675" spans="1:16">
      <c r="A1675">
        <v>1647</v>
      </c>
      <c r="B1675" t="s">
        <v>16</v>
      </c>
      <c r="C1675" t="s">
        <v>17</v>
      </c>
      <c r="D1675">
        <v>2025</v>
      </c>
      <c r="E1675" t="s">
        <v>18</v>
      </c>
      <c r="F1675" t="s">
        <v>19</v>
      </c>
      <c r="G1675" t="s">
        <v>3137</v>
      </c>
      <c r="H1675">
        <f>"1"</f>
        <v>0</v>
      </c>
      <c r="I1675" s="1" t="s">
        <v>3138</v>
      </c>
      <c r="J1675" t="s">
        <v>1800</v>
      </c>
      <c r="K1675" t="s">
        <v>172</v>
      </c>
      <c r="L1675" t="s">
        <v>4106</v>
      </c>
      <c r="M1675" t="s">
        <v>4107</v>
      </c>
      <c r="N1675" t="s">
        <v>2531</v>
      </c>
      <c r="O1675" t="s">
        <v>27</v>
      </c>
      <c r="P1675" t="s">
        <v>28</v>
      </c>
    </row>
    <row r="1676" spans="1:16">
      <c r="A1676">
        <v>1648</v>
      </c>
      <c r="B1676" t="s">
        <v>16</v>
      </c>
      <c r="C1676" t="s">
        <v>17</v>
      </c>
      <c r="D1676">
        <v>2025</v>
      </c>
      <c r="E1676" t="s">
        <v>18</v>
      </c>
      <c r="F1676" t="s">
        <v>19</v>
      </c>
      <c r="G1676" t="s">
        <v>3137</v>
      </c>
      <c r="H1676">
        <f>"1"</f>
        <v>0</v>
      </c>
      <c r="I1676" s="1" t="s">
        <v>3138</v>
      </c>
      <c r="J1676" t="s">
        <v>1800</v>
      </c>
      <c r="K1676" t="s">
        <v>172</v>
      </c>
      <c r="L1676" t="s">
        <v>4108</v>
      </c>
      <c r="M1676" t="s">
        <v>4109</v>
      </c>
      <c r="N1676" t="s">
        <v>4110</v>
      </c>
      <c r="O1676" t="s">
        <v>27</v>
      </c>
      <c r="P1676" t="s">
        <v>28</v>
      </c>
    </row>
    <row r="1677" spans="1:16">
      <c r="A1677">
        <v>1649</v>
      </c>
      <c r="B1677" t="s">
        <v>16</v>
      </c>
      <c r="C1677" t="s">
        <v>17</v>
      </c>
      <c r="D1677">
        <v>2025</v>
      </c>
      <c r="E1677" t="s">
        <v>18</v>
      </c>
      <c r="F1677" t="s">
        <v>19</v>
      </c>
      <c r="G1677" t="s">
        <v>3137</v>
      </c>
      <c r="H1677">
        <f>"1"</f>
        <v>0</v>
      </c>
      <c r="I1677" s="1" t="s">
        <v>3138</v>
      </c>
      <c r="J1677" t="s">
        <v>1800</v>
      </c>
      <c r="K1677" t="s">
        <v>172</v>
      </c>
      <c r="L1677" t="s">
        <v>4111</v>
      </c>
      <c r="M1677" t="s">
        <v>4112</v>
      </c>
      <c r="N1677" t="s">
        <v>4113</v>
      </c>
      <c r="O1677" t="s">
        <v>27</v>
      </c>
      <c r="P1677" t="s">
        <v>28</v>
      </c>
    </row>
    <row r="1678" spans="1:16">
      <c r="A1678">
        <v>1650</v>
      </c>
      <c r="B1678" t="s">
        <v>16</v>
      </c>
      <c r="C1678" t="s">
        <v>17</v>
      </c>
      <c r="D1678">
        <v>2025</v>
      </c>
      <c r="E1678" t="s">
        <v>18</v>
      </c>
      <c r="F1678" t="s">
        <v>19</v>
      </c>
      <c r="G1678" t="s">
        <v>3137</v>
      </c>
      <c r="H1678">
        <f>"1"</f>
        <v>0</v>
      </c>
      <c r="I1678" s="1" t="s">
        <v>3138</v>
      </c>
      <c r="J1678" t="s">
        <v>1800</v>
      </c>
      <c r="K1678" t="s">
        <v>172</v>
      </c>
      <c r="L1678" t="s">
        <v>4114</v>
      </c>
      <c r="M1678" t="s">
        <v>4115</v>
      </c>
      <c r="N1678" t="s">
        <v>4116</v>
      </c>
      <c r="O1678" t="s">
        <v>27</v>
      </c>
      <c r="P1678" t="s">
        <v>28</v>
      </c>
    </row>
    <row r="1679" spans="1:16">
      <c r="A1679">
        <v>1651</v>
      </c>
      <c r="B1679" t="s">
        <v>16</v>
      </c>
      <c r="C1679" t="s">
        <v>17</v>
      </c>
      <c r="D1679">
        <v>2025</v>
      </c>
      <c r="E1679" t="s">
        <v>18</v>
      </c>
      <c r="F1679" t="s">
        <v>19</v>
      </c>
      <c r="G1679" t="s">
        <v>3137</v>
      </c>
      <c r="H1679">
        <f>"1"</f>
        <v>0</v>
      </c>
      <c r="I1679" s="1" t="s">
        <v>3138</v>
      </c>
      <c r="J1679" t="s">
        <v>1800</v>
      </c>
      <c r="K1679" t="s">
        <v>172</v>
      </c>
      <c r="L1679" t="s">
        <v>4117</v>
      </c>
      <c r="M1679" t="s">
        <v>4118</v>
      </c>
      <c r="N1679" t="s">
        <v>3475</v>
      </c>
      <c r="O1679" t="s">
        <v>27</v>
      </c>
      <c r="P1679" t="s">
        <v>28</v>
      </c>
    </row>
    <row r="1680" spans="1:16">
      <c r="A1680">
        <v>1652</v>
      </c>
      <c r="B1680" t="s">
        <v>16</v>
      </c>
      <c r="C1680" t="s">
        <v>17</v>
      </c>
      <c r="D1680">
        <v>2025</v>
      </c>
      <c r="E1680" t="s">
        <v>18</v>
      </c>
      <c r="F1680" t="s">
        <v>19</v>
      </c>
      <c r="G1680" t="s">
        <v>3137</v>
      </c>
      <c r="H1680">
        <f>"1"</f>
        <v>0</v>
      </c>
      <c r="I1680" s="1" t="s">
        <v>3138</v>
      </c>
      <c r="J1680" t="s">
        <v>1800</v>
      </c>
      <c r="K1680" t="s">
        <v>172</v>
      </c>
      <c r="L1680" t="s">
        <v>4119</v>
      </c>
      <c r="M1680" t="s">
        <v>4120</v>
      </c>
      <c r="N1680" t="s">
        <v>4121</v>
      </c>
      <c r="O1680" t="s">
        <v>27</v>
      </c>
      <c r="P1680" t="s">
        <v>28</v>
      </c>
    </row>
    <row r="1681" spans="1:16">
      <c r="A1681">
        <v>1653</v>
      </c>
      <c r="B1681" t="s">
        <v>16</v>
      </c>
      <c r="C1681" t="s">
        <v>17</v>
      </c>
      <c r="D1681">
        <v>2025</v>
      </c>
      <c r="E1681" t="s">
        <v>18</v>
      </c>
      <c r="F1681" t="s">
        <v>19</v>
      </c>
      <c r="G1681" t="s">
        <v>3137</v>
      </c>
      <c r="H1681">
        <f>"1"</f>
        <v>0</v>
      </c>
      <c r="I1681" s="1" t="s">
        <v>3138</v>
      </c>
      <c r="J1681" t="s">
        <v>1800</v>
      </c>
      <c r="K1681" t="s">
        <v>172</v>
      </c>
      <c r="L1681" t="s">
        <v>4122</v>
      </c>
      <c r="M1681" t="s">
        <v>4123</v>
      </c>
      <c r="N1681" t="s">
        <v>4124</v>
      </c>
      <c r="O1681" t="s">
        <v>27</v>
      </c>
      <c r="P1681" t="s">
        <v>28</v>
      </c>
    </row>
    <row r="1682" spans="1:16">
      <c r="A1682">
        <v>1654</v>
      </c>
      <c r="B1682" t="s">
        <v>16</v>
      </c>
      <c r="C1682" t="s">
        <v>17</v>
      </c>
      <c r="D1682">
        <v>2025</v>
      </c>
      <c r="E1682" t="s">
        <v>18</v>
      </c>
      <c r="F1682" t="s">
        <v>19</v>
      </c>
      <c r="G1682" t="s">
        <v>3137</v>
      </c>
      <c r="H1682">
        <f>"1"</f>
        <v>0</v>
      </c>
      <c r="I1682" s="1" t="s">
        <v>3138</v>
      </c>
      <c r="J1682" t="s">
        <v>1800</v>
      </c>
      <c r="K1682" t="s">
        <v>172</v>
      </c>
      <c r="L1682" t="s">
        <v>4125</v>
      </c>
      <c r="M1682" t="s">
        <v>4126</v>
      </c>
      <c r="N1682" t="s">
        <v>3433</v>
      </c>
      <c r="O1682" t="s">
        <v>27</v>
      </c>
      <c r="P1682" t="s">
        <v>28</v>
      </c>
    </row>
    <row r="1683" spans="1:16">
      <c r="A1683">
        <v>1655</v>
      </c>
      <c r="B1683" t="s">
        <v>16</v>
      </c>
      <c r="C1683" t="s">
        <v>17</v>
      </c>
      <c r="D1683">
        <v>2025</v>
      </c>
      <c r="E1683" t="s">
        <v>18</v>
      </c>
      <c r="F1683" t="s">
        <v>19</v>
      </c>
      <c r="G1683" t="s">
        <v>3137</v>
      </c>
      <c r="H1683">
        <f>"1"</f>
        <v>0</v>
      </c>
      <c r="I1683" s="1" t="s">
        <v>3138</v>
      </c>
      <c r="J1683" t="s">
        <v>1800</v>
      </c>
      <c r="K1683" t="s">
        <v>172</v>
      </c>
      <c r="L1683" t="s">
        <v>4127</v>
      </c>
      <c r="M1683" t="s">
        <v>4128</v>
      </c>
      <c r="N1683" t="s">
        <v>4129</v>
      </c>
      <c r="O1683" t="s">
        <v>27</v>
      </c>
      <c r="P1683" t="s">
        <v>28</v>
      </c>
    </row>
    <row r="1684" spans="1:16">
      <c r="A1684">
        <v>1656</v>
      </c>
      <c r="B1684" t="s">
        <v>16</v>
      </c>
      <c r="C1684" t="s">
        <v>17</v>
      </c>
      <c r="D1684">
        <v>2025</v>
      </c>
      <c r="E1684" t="s">
        <v>18</v>
      </c>
      <c r="F1684" t="s">
        <v>19</v>
      </c>
      <c r="G1684" t="s">
        <v>3137</v>
      </c>
      <c r="H1684">
        <f>"1"</f>
        <v>0</v>
      </c>
      <c r="I1684" s="1" t="s">
        <v>3138</v>
      </c>
      <c r="J1684" t="s">
        <v>1800</v>
      </c>
      <c r="K1684" t="s">
        <v>172</v>
      </c>
      <c r="L1684" t="s">
        <v>4130</v>
      </c>
      <c r="M1684" t="s">
        <v>4131</v>
      </c>
      <c r="N1684" t="s">
        <v>4132</v>
      </c>
      <c r="O1684" t="s">
        <v>27</v>
      </c>
      <c r="P1684" t="s">
        <v>28</v>
      </c>
    </row>
    <row r="1685" spans="1:16">
      <c r="A1685">
        <v>1657</v>
      </c>
      <c r="B1685" t="s">
        <v>16</v>
      </c>
      <c r="C1685" t="s">
        <v>17</v>
      </c>
      <c r="D1685">
        <v>2025</v>
      </c>
      <c r="E1685" t="s">
        <v>18</v>
      </c>
      <c r="F1685" t="s">
        <v>19</v>
      </c>
      <c r="G1685" t="s">
        <v>3137</v>
      </c>
      <c r="H1685">
        <f>"1"</f>
        <v>0</v>
      </c>
      <c r="I1685" s="1" t="s">
        <v>3138</v>
      </c>
      <c r="J1685" t="s">
        <v>1800</v>
      </c>
      <c r="K1685" t="s">
        <v>172</v>
      </c>
      <c r="L1685" t="s">
        <v>4133</v>
      </c>
      <c r="M1685" t="s">
        <v>4134</v>
      </c>
      <c r="N1685" t="s">
        <v>4024</v>
      </c>
      <c r="O1685" t="s">
        <v>27</v>
      </c>
      <c r="P1685" t="s">
        <v>28</v>
      </c>
    </row>
    <row r="1686" spans="1:16">
      <c r="A1686">
        <v>1658</v>
      </c>
      <c r="B1686" t="s">
        <v>16</v>
      </c>
      <c r="C1686" t="s">
        <v>17</v>
      </c>
      <c r="D1686">
        <v>2025</v>
      </c>
      <c r="E1686" t="s">
        <v>18</v>
      </c>
      <c r="F1686" t="s">
        <v>19</v>
      </c>
      <c r="G1686" t="s">
        <v>3137</v>
      </c>
      <c r="H1686">
        <f>"1"</f>
        <v>0</v>
      </c>
      <c r="I1686" s="1" t="s">
        <v>3138</v>
      </c>
      <c r="J1686" t="s">
        <v>1800</v>
      </c>
      <c r="K1686" t="s">
        <v>172</v>
      </c>
      <c r="L1686" t="s">
        <v>4135</v>
      </c>
      <c r="M1686" t="s">
        <v>4136</v>
      </c>
      <c r="N1686" t="s">
        <v>4137</v>
      </c>
      <c r="O1686" t="s">
        <v>27</v>
      </c>
      <c r="P1686" t="s">
        <v>28</v>
      </c>
    </row>
    <row r="1687" spans="1:16">
      <c r="A1687">
        <v>1659</v>
      </c>
      <c r="B1687" t="s">
        <v>16</v>
      </c>
      <c r="C1687" t="s">
        <v>17</v>
      </c>
      <c r="D1687">
        <v>2025</v>
      </c>
      <c r="E1687" t="s">
        <v>18</v>
      </c>
      <c r="F1687" t="s">
        <v>19</v>
      </c>
      <c r="G1687" t="s">
        <v>3137</v>
      </c>
      <c r="H1687">
        <f>"1"</f>
        <v>0</v>
      </c>
      <c r="I1687" s="1" t="s">
        <v>3138</v>
      </c>
      <c r="J1687" t="s">
        <v>1800</v>
      </c>
      <c r="K1687" t="s">
        <v>172</v>
      </c>
      <c r="L1687" t="s">
        <v>4138</v>
      </c>
      <c r="M1687" t="s">
        <v>4139</v>
      </c>
      <c r="N1687" t="s">
        <v>4140</v>
      </c>
      <c r="O1687" t="s">
        <v>27</v>
      </c>
      <c r="P1687" t="s">
        <v>28</v>
      </c>
    </row>
    <row r="1688" spans="1:16">
      <c r="A1688">
        <v>1660</v>
      </c>
      <c r="B1688" t="s">
        <v>16</v>
      </c>
      <c r="C1688" t="s">
        <v>17</v>
      </c>
      <c r="D1688">
        <v>2025</v>
      </c>
      <c r="E1688" t="s">
        <v>18</v>
      </c>
      <c r="F1688" t="s">
        <v>19</v>
      </c>
      <c r="G1688" t="s">
        <v>3137</v>
      </c>
      <c r="H1688">
        <f>"1"</f>
        <v>0</v>
      </c>
      <c r="I1688" s="1" t="s">
        <v>3138</v>
      </c>
      <c r="J1688" t="s">
        <v>1800</v>
      </c>
      <c r="K1688" t="s">
        <v>172</v>
      </c>
      <c r="L1688" t="s">
        <v>4141</v>
      </c>
      <c r="M1688" t="s">
        <v>4142</v>
      </c>
      <c r="N1688" t="s">
        <v>4143</v>
      </c>
      <c r="O1688" t="s">
        <v>27</v>
      </c>
      <c r="P1688" t="s">
        <v>28</v>
      </c>
    </row>
    <row r="1689" spans="1:16">
      <c r="A1689">
        <v>1661</v>
      </c>
      <c r="B1689" t="s">
        <v>16</v>
      </c>
      <c r="C1689" t="s">
        <v>17</v>
      </c>
      <c r="D1689">
        <v>2025</v>
      </c>
      <c r="E1689" t="s">
        <v>18</v>
      </c>
      <c r="F1689" t="s">
        <v>19</v>
      </c>
      <c r="G1689" t="s">
        <v>3137</v>
      </c>
      <c r="H1689">
        <f>"1"</f>
        <v>0</v>
      </c>
      <c r="I1689" s="1" t="s">
        <v>3138</v>
      </c>
      <c r="J1689" t="s">
        <v>1800</v>
      </c>
      <c r="K1689" t="s">
        <v>172</v>
      </c>
      <c r="L1689" t="s">
        <v>4144</v>
      </c>
      <c r="M1689" t="s">
        <v>4145</v>
      </c>
      <c r="N1689" t="s">
        <v>4146</v>
      </c>
      <c r="O1689" t="s">
        <v>27</v>
      </c>
      <c r="P1689" t="s">
        <v>28</v>
      </c>
    </row>
    <row r="1690" spans="1:16">
      <c r="A1690">
        <v>1662</v>
      </c>
      <c r="B1690" t="s">
        <v>16</v>
      </c>
      <c r="C1690" t="s">
        <v>17</v>
      </c>
      <c r="D1690">
        <v>2025</v>
      </c>
      <c r="E1690" t="s">
        <v>18</v>
      </c>
      <c r="F1690" t="s">
        <v>19</v>
      </c>
      <c r="G1690" t="s">
        <v>3137</v>
      </c>
      <c r="H1690">
        <f>"1"</f>
        <v>0</v>
      </c>
      <c r="I1690" s="1" t="s">
        <v>3138</v>
      </c>
      <c r="J1690" t="s">
        <v>1800</v>
      </c>
      <c r="K1690" t="s">
        <v>172</v>
      </c>
      <c r="L1690" t="s">
        <v>4147</v>
      </c>
      <c r="M1690" t="s">
        <v>4148</v>
      </c>
      <c r="N1690" t="s">
        <v>4149</v>
      </c>
      <c r="O1690" t="s">
        <v>27</v>
      </c>
      <c r="P1690" t="s">
        <v>28</v>
      </c>
    </row>
    <row r="1691" spans="1:16">
      <c r="A1691">
        <v>1663</v>
      </c>
      <c r="B1691" t="s">
        <v>16</v>
      </c>
      <c r="C1691" t="s">
        <v>17</v>
      </c>
      <c r="D1691">
        <v>2025</v>
      </c>
      <c r="E1691" t="s">
        <v>18</v>
      </c>
      <c r="F1691" t="s">
        <v>19</v>
      </c>
      <c r="G1691" t="s">
        <v>3137</v>
      </c>
      <c r="H1691">
        <f>"1"</f>
        <v>0</v>
      </c>
      <c r="I1691" s="1" t="s">
        <v>3138</v>
      </c>
      <c r="J1691" t="s">
        <v>1800</v>
      </c>
      <c r="K1691" t="s">
        <v>172</v>
      </c>
      <c r="L1691" t="s">
        <v>4150</v>
      </c>
      <c r="M1691" t="s">
        <v>4151</v>
      </c>
      <c r="N1691" t="s">
        <v>4152</v>
      </c>
      <c r="O1691" t="s">
        <v>27</v>
      </c>
      <c r="P1691" t="s">
        <v>28</v>
      </c>
    </row>
    <row r="1692" spans="1:16">
      <c r="A1692">
        <v>1664</v>
      </c>
      <c r="B1692" t="s">
        <v>16</v>
      </c>
      <c r="C1692" t="s">
        <v>17</v>
      </c>
      <c r="D1692">
        <v>2025</v>
      </c>
      <c r="E1692" t="s">
        <v>18</v>
      </c>
      <c r="F1692" t="s">
        <v>19</v>
      </c>
      <c r="G1692" t="s">
        <v>3137</v>
      </c>
      <c r="H1692">
        <f>"1"</f>
        <v>0</v>
      </c>
      <c r="I1692" s="1" t="s">
        <v>3138</v>
      </c>
      <c r="J1692" t="s">
        <v>1800</v>
      </c>
      <c r="K1692" t="s">
        <v>172</v>
      </c>
      <c r="L1692" t="s">
        <v>4153</v>
      </c>
      <c r="M1692" t="s">
        <v>4154</v>
      </c>
      <c r="N1692" t="s">
        <v>4155</v>
      </c>
      <c r="O1692" t="s">
        <v>27</v>
      </c>
      <c r="P1692" t="s">
        <v>28</v>
      </c>
    </row>
    <row r="1693" spans="1:16">
      <c r="A1693">
        <v>1665</v>
      </c>
      <c r="B1693" t="s">
        <v>16</v>
      </c>
      <c r="C1693" t="s">
        <v>17</v>
      </c>
      <c r="D1693">
        <v>2025</v>
      </c>
      <c r="E1693" t="s">
        <v>18</v>
      </c>
      <c r="F1693" t="s">
        <v>19</v>
      </c>
      <c r="G1693" t="s">
        <v>3137</v>
      </c>
      <c r="H1693">
        <f>"1"</f>
        <v>0</v>
      </c>
      <c r="I1693" s="1" t="s">
        <v>3138</v>
      </c>
      <c r="J1693" t="s">
        <v>1800</v>
      </c>
      <c r="K1693" t="s">
        <v>172</v>
      </c>
      <c r="L1693" t="s">
        <v>4156</v>
      </c>
      <c r="M1693" t="s">
        <v>4157</v>
      </c>
      <c r="N1693" t="s">
        <v>4158</v>
      </c>
      <c r="O1693" t="s">
        <v>27</v>
      </c>
      <c r="P1693" t="s">
        <v>28</v>
      </c>
    </row>
    <row r="1694" spans="1:16">
      <c r="A1694">
        <v>1666</v>
      </c>
      <c r="B1694" t="s">
        <v>16</v>
      </c>
      <c r="C1694" t="s">
        <v>17</v>
      </c>
      <c r="D1694">
        <v>2025</v>
      </c>
      <c r="E1694" t="s">
        <v>18</v>
      </c>
      <c r="F1694" t="s">
        <v>19</v>
      </c>
      <c r="G1694" t="s">
        <v>3137</v>
      </c>
      <c r="H1694">
        <f>"1"</f>
        <v>0</v>
      </c>
      <c r="I1694" s="1" t="s">
        <v>3138</v>
      </c>
      <c r="J1694" t="s">
        <v>1800</v>
      </c>
      <c r="K1694" t="s">
        <v>172</v>
      </c>
      <c r="L1694" t="s">
        <v>4159</v>
      </c>
      <c r="M1694" t="s">
        <v>4160</v>
      </c>
      <c r="N1694" t="s">
        <v>2804</v>
      </c>
      <c r="O1694" t="s">
        <v>27</v>
      </c>
      <c r="P1694" t="s">
        <v>28</v>
      </c>
    </row>
    <row r="1695" spans="1:16">
      <c r="A1695">
        <v>1667</v>
      </c>
      <c r="B1695" t="s">
        <v>16</v>
      </c>
      <c r="C1695" t="s">
        <v>17</v>
      </c>
      <c r="D1695">
        <v>2025</v>
      </c>
      <c r="E1695" t="s">
        <v>18</v>
      </c>
      <c r="F1695" t="s">
        <v>19</v>
      </c>
      <c r="G1695" t="s">
        <v>3137</v>
      </c>
      <c r="H1695">
        <f>"1"</f>
        <v>0</v>
      </c>
      <c r="I1695" s="1" t="s">
        <v>3138</v>
      </c>
      <c r="J1695" t="s">
        <v>1800</v>
      </c>
      <c r="K1695" t="s">
        <v>172</v>
      </c>
      <c r="L1695" t="s">
        <v>4161</v>
      </c>
      <c r="M1695" t="s">
        <v>4162</v>
      </c>
      <c r="N1695" t="s">
        <v>4163</v>
      </c>
      <c r="O1695" t="s">
        <v>27</v>
      </c>
      <c r="P1695" t="s">
        <v>28</v>
      </c>
    </row>
    <row r="1696" spans="1:16">
      <c r="A1696">
        <v>1668</v>
      </c>
      <c r="B1696" t="s">
        <v>16</v>
      </c>
      <c r="C1696" t="s">
        <v>17</v>
      </c>
      <c r="D1696">
        <v>2025</v>
      </c>
      <c r="E1696" t="s">
        <v>18</v>
      </c>
      <c r="F1696" t="s">
        <v>19</v>
      </c>
      <c r="G1696" t="s">
        <v>3137</v>
      </c>
      <c r="H1696">
        <f>"1"</f>
        <v>0</v>
      </c>
      <c r="I1696" s="1" t="s">
        <v>3138</v>
      </c>
      <c r="J1696" t="s">
        <v>1800</v>
      </c>
      <c r="K1696" t="s">
        <v>172</v>
      </c>
      <c r="L1696" t="s">
        <v>4164</v>
      </c>
      <c r="M1696" t="s">
        <v>4165</v>
      </c>
      <c r="N1696" t="s">
        <v>4166</v>
      </c>
      <c r="O1696" t="s">
        <v>27</v>
      </c>
      <c r="P1696" t="s">
        <v>28</v>
      </c>
    </row>
    <row r="1697" spans="1:16">
      <c r="A1697">
        <v>1669</v>
      </c>
      <c r="B1697" t="s">
        <v>16</v>
      </c>
      <c r="C1697" t="s">
        <v>17</v>
      </c>
      <c r="D1697">
        <v>2025</v>
      </c>
      <c r="E1697" t="s">
        <v>18</v>
      </c>
      <c r="F1697" t="s">
        <v>19</v>
      </c>
      <c r="G1697" t="s">
        <v>3137</v>
      </c>
      <c r="H1697">
        <f>"1"</f>
        <v>0</v>
      </c>
      <c r="I1697" s="1" t="s">
        <v>3138</v>
      </c>
      <c r="J1697" t="s">
        <v>1800</v>
      </c>
      <c r="K1697" t="s">
        <v>172</v>
      </c>
      <c r="L1697" t="s">
        <v>4167</v>
      </c>
      <c r="M1697" t="s">
        <v>4168</v>
      </c>
      <c r="N1697" t="s">
        <v>4169</v>
      </c>
      <c r="O1697" t="s">
        <v>27</v>
      </c>
      <c r="P1697" t="s">
        <v>28</v>
      </c>
    </row>
    <row r="1698" spans="1:16">
      <c r="A1698">
        <v>1670</v>
      </c>
      <c r="B1698" t="s">
        <v>16</v>
      </c>
      <c r="C1698" t="s">
        <v>17</v>
      </c>
      <c r="D1698">
        <v>2025</v>
      </c>
      <c r="E1698" t="s">
        <v>18</v>
      </c>
      <c r="F1698" t="s">
        <v>19</v>
      </c>
      <c r="G1698" t="s">
        <v>3137</v>
      </c>
      <c r="H1698">
        <f>"1"</f>
        <v>0</v>
      </c>
      <c r="I1698" s="1" t="s">
        <v>3138</v>
      </c>
      <c r="J1698" t="s">
        <v>1800</v>
      </c>
      <c r="K1698" t="s">
        <v>172</v>
      </c>
      <c r="L1698" t="s">
        <v>4170</v>
      </c>
      <c r="M1698" t="s">
        <v>4171</v>
      </c>
      <c r="N1698" t="s">
        <v>4172</v>
      </c>
      <c r="O1698" t="s">
        <v>27</v>
      </c>
      <c r="P1698" t="s">
        <v>28</v>
      </c>
    </row>
    <row r="1699" spans="1:16">
      <c r="A1699">
        <v>1671</v>
      </c>
      <c r="B1699" t="s">
        <v>16</v>
      </c>
      <c r="C1699" t="s">
        <v>17</v>
      </c>
      <c r="D1699">
        <v>2025</v>
      </c>
      <c r="E1699" t="s">
        <v>18</v>
      </c>
      <c r="F1699" t="s">
        <v>19</v>
      </c>
      <c r="G1699" t="s">
        <v>3137</v>
      </c>
      <c r="H1699">
        <f>"1"</f>
        <v>0</v>
      </c>
      <c r="I1699" s="1" t="s">
        <v>3138</v>
      </c>
      <c r="J1699" t="s">
        <v>1800</v>
      </c>
      <c r="K1699" t="s">
        <v>172</v>
      </c>
      <c r="L1699" t="s">
        <v>4173</v>
      </c>
      <c r="M1699" t="s">
        <v>4174</v>
      </c>
      <c r="N1699" t="s">
        <v>4175</v>
      </c>
      <c r="O1699" t="s">
        <v>27</v>
      </c>
      <c r="P1699" t="s">
        <v>28</v>
      </c>
    </row>
    <row r="1700" spans="1:16">
      <c r="A1700">
        <v>1672</v>
      </c>
      <c r="B1700" t="s">
        <v>16</v>
      </c>
      <c r="C1700" t="s">
        <v>17</v>
      </c>
      <c r="D1700">
        <v>2025</v>
      </c>
      <c r="E1700" t="s">
        <v>18</v>
      </c>
      <c r="F1700" t="s">
        <v>19</v>
      </c>
      <c r="G1700" t="s">
        <v>3137</v>
      </c>
      <c r="H1700">
        <f>"1"</f>
        <v>0</v>
      </c>
      <c r="I1700" s="1" t="s">
        <v>3138</v>
      </c>
      <c r="J1700" t="s">
        <v>1800</v>
      </c>
      <c r="K1700" t="s">
        <v>172</v>
      </c>
      <c r="L1700" t="s">
        <v>4176</v>
      </c>
      <c r="M1700" t="s">
        <v>4177</v>
      </c>
      <c r="N1700" t="s">
        <v>4178</v>
      </c>
      <c r="O1700" t="s">
        <v>27</v>
      </c>
      <c r="P1700" t="s">
        <v>28</v>
      </c>
    </row>
    <row r="1701" spans="1:16">
      <c r="A1701">
        <v>1673</v>
      </c>
      <c r="B1701" t="s">
        <v>16</v>
      </c>
      <c r="C1701" t="s">
        <v>17</v>
      </c>
      <c r="D1701">
        <v>2025</v>
      </c>
      <c r="E1701" t="s">
        <v>18</v>
      </c>
      <c r="F1701" t="s">
        <v>19</v>
      </c>
      <c r="G1701" t="s">
        <v>3137</v>
      </c>
      <c r="H1701">
        <f>"1"</f>
        <v>0</v>
      </c>
      <c r="I1701" s="1" t="s">
        <v>3138</v>
      </c>
      <c r="J1701" t="s">
        <v>1800</v>
      </c>
      <c r="K1701" t="s">
        <v>172</v>
      </c>
      <c r="L1701" t="s">
        <v>4179</v>
      </c>
      <c r="M1701" t="s">
        <v>4180</v>
      </c>
      <c r="N1701" t="s">
        <v>4181</v>
      </c>
      <c r="O1701" t="s">
        <v>27</v>
      </c>
      <c r="P1701" t="s">
        <v>28</v>
      </c>
    </row>
    <row r="1702" spans="1:16">
      <c r="A1702">
        <v>1674</v>
      </c>
      <c r="B1702" t="s">
        <v>16</v>
      </c>
      <c r="C1702" t="s">
        <v>17</v>
      </c>
      <c r="D1702">
        <v>2025</v>
      </c>
      <c r="E1702" t="s">
        <v>18</v>
      </c>
      <c r="F1702" t="s">
        <v>19</v>
      </c>
      <c r="G1702" t="s">
        <v>3137</v>
      </c>
      <c r="H1702">
        <f>"1"</f>
        <v>0</v>
      </c>
      <c r="I1702" s="1" t="s">
        <v>3138</v>
      </c>
      <c r="J1702" t="s">
        <v>1800</v>
      </c>
      <c r="K1702" t="s">
        <v>172</v>
      </c>
      <c r="L1702" t="s">
        <v>4182</v>
      </c>
      <c r="M1702" t="s">
        <v>4183</v>
      </c>
      <c r="N1702" t="s">
        <v>3698</v>
      </c>
      <c r="O1702" t="s">
        <v>27</v>
      </c>
      <c r="P1702" t="s">
        <v>28</v>
      </c>
    </row>
    <row r="1703" spans="1:16">
      <c r="A1703">
        <v>1675</v>
      </c>
      <c r="B1703" t="s">
        <v>16</v>
      </c>
      <c r="C1703" t="s">
        <v>17</v>
      </c>
      <c r="D1703">
        <v>2025</v>
      </c>
      <c r="E1703" t="s">
        <v>18</v>
      </c>
      <c r="F1703" t="s">
        <v>19</v>
      </c>
      <c r="G1703" t="s">
        <v>3137</v>
      </c>
      <c r="H1703">
        <f>"1"</f>
        <v>0</v>
      </c>
      <c r="I1703" s="1" t="s">
        <v>3138</v>
      </c>
      <c r="J1703" t="s">
        <v>1800</v>
      </c>
      <c r="K1703" t="s">
        <v>172</v>
      </c>
      <c r="L1703" t="s">
        <v>4184</v>
      </c>
      <c r="M1703" t="s">
        <v>4185</v>
      </c>
      <c r="N1703" t="s">
        <v>4186</v>
      </c>
      <c r="O1703" t="s">
        <v>27</v>
      </c>
      <c r="P1703" t="s">
        <v>28</v>
      </c>
    </row>
    <row r="1704" spans="1:16">
      <c r="A1704">
        <v>1676</v>
      </c>
      <c r="B1704" t="s">
        <v>16</v>
      </c>
      <c r="C1704" t="s">
        <v>17</v>
      </c>
      <c r="D1704">
        <v>2025</v>
      </c>
      <c r="E1704" t="s">
        <v>18</v>
      </c>
      <c r="F1704" t="s">
        <v>19</v>
      </c>
      <c r="G1704" t="s">
        <v>3137</v>
      </c>
      <c r="H1704">
        <f>"1"</f>
        <v>0</v>
      </c>
      <c r="I1704" s="1" t="s">
        <v>3138</v>
      </c>
      <c r="J1704" t="s">
        <v>1800</v>
      </c>
      <c r="K1704" t="s">
        <v>172</v>
      </c>
      <c r="L1704" t="s">
        <v>4187</v>
      </c>
      <c r="M1704" t="s">
        <v>4188</v>
      </c>
      <c r="N1704" t="s">
        <v>4189</v>
      </c>
      <c r="O1704" t="s">
        <v>27</v>
      </c>
      <c r="P1704" t="s">
        <v>28</v>
      </c>
    </row>
    <row r="1705" spans="1:16">
      <c r="A1705">
        <v>1677</v>
      </c>
      <c r="B1705" t="s">
        <v>16</v>
      </c>
      <c r="C1705" t="s">
        <v>17</v>
      </c>
      <c r="D1705">
        <v>2025</v>
      </c>
      <c r="E1705" t="s">
        <v>18</v>
      </c>
      <c r="F1705" t="s">
        <v>19</v>
      </c>
      <c r="G1705" t="s">
        <v>3137</v>
      </c>
      <c r="H1705">
        <f>"1"</f>
        <v>0</v>
      </c>
      <c r="I1705" s="1" t="s">
        <v>3138</v>
      </c>
      <c r="J1705" t="s">
        <v>1800</v>
      </c>
      <c r="K1705" t="s">
        <v>172</v>
      </c>
      <c r="L1705" t="s">
        <v>4190</v>
      </c>
      <c r="M1705" t="s">
        <v>4191</v>
      </c>
      <c r="N1705" t="s">
        <v>2804</v>
      </c>
      <c r="O1705" t="s">
        <v>27</v>
      </c>
      <c r="P1705" t="s">
        <v>28</v>
      </c>
    </row>
    <row r="1706" spans="1:16">
      <c r="A1706">
        <v>1678</v>
      </c>
      <c r="B1706" t="s">
        <v>16</v>
      </c>
      <c r="C1706" t="s">
        <v>17</v>
      </c>
      <c r="D1706">
        <v>2025</v>
      </c>
      <c r="E1706" t="s">
        <v>18</v>
      </c>
      <c r="F1706" t="s">
        <v>19</v>
      </c>
      <c r="G1706" t="s">
        <v>3137</v>
      </c>
      <c r="H1706">
        <f>"1"</f>
        <v>0</v>
      </c>
      <c r="I1706" s="1" t="s">
        <v>3138</v>
      </c>
      <c r="J1706" t="s">
        <v>1800</v>
      </c>
      <c r="K1706" t="s">
        <v>172</v>
      </c>
      <c r="L1706" t="s">
        <v>4192</v>
      </c>
      <c r="M1706" t="s">
        <v>4193</v>
      </c>
      <c r="N1706" t="s">
        <v>4194</v>
      </c>
      <c r="O1706" t="s">
        <v>27</v>
      </c>
      <c r="P1706" t="s">
        <v>28</v>
      </c>
    </row>
    <row r="1707" spans="1:16">
      <c r="A1707">
        <v>1679</v>
      </c>
      <c r="B1707" t="s">
        <v>16</v>
      </c>
      <c r="C1707" t="s">
        <v>17</v>
      </c>
      <c r="D1707">
        <v>2025</v>
      </c>
      <c r="E1707" t="s">
        <v>18</v>
      </c>
      <c r="F1707" t="s">
        <v>19</v>
      </c>
      <c r="G1707" t="s">
        <v>3137</v>
      </c>
      <c r="H1707">
        <f>"1"</f>
        <v>0</v>
      </c>
      <c r="I1707" s="1" t="s">
        <v>3138</v>
      </c>
      <c r="J1707" t="s">
        <v>1800</v>
      </c>
      <c r="K1707" t="s">
        <v>172</v>
      </c>
      <c r="L1707" t="s">
        <v>4195</v>
      </c>
      <c r="M1707" t="s">
        <v>4196</v>
      </c>
      <c r="N1707" t="s">
        <v>4197</v>
      </c>
      <c r="O1707" t="s">
        <v>27</v>
      </c>
      <c r="P1707" t="s">
        <v>28</v>
      </c>
    </row>
    <row r="1708" spans="1:16">
      <c r="A1708">
        <v>1680</v>
      </c>
      <c r="B1708" t="s">
        <v>16</v>
      </c>
      <c r="C1708" t="s">
        <v>17</v>
      </c>
      <c r="D1708">
        <v>2025</v>
      </c>
      <c r="E1708" t="s">
        <v>18</v>
      </c>
      <c r="F1708" t="s">
        <v>19</v>
      </c>
      <c r="G1708" t="s">
        <v>3137</v>
      </c>
      <c r="H1708">
        <f>"1"</f>
        <v>0</v>
      </c>
      <c r="I1708" s="1" t="s">
        <v>3138</v>
      </c>
      <c r="J1708" t="s">
        <v>1800</v>
      </c>
      <c r="K1708" t="s">
        <v>172</v>
      </c>
      <c r="L1708" t="s">
        <v>4198</v>
      </c>
      <c r="M1708" t="s">
        <v>4199</v>
      </c>
      <c r="N1708" t="s">
        <v>4200</v>
      </c>
      <c r="O1708" t="s">
        <v>27</v>
      </c>
      <c r="P1708" t="s">
        <v>28</v>
      </c>
    </row>
    <row r="1709" spans="1:16">
      <c r="A1709">
        <v>1681</v>
      </c>
      <c r="B1709" t="s">
        <v>16</v>
      </c>
      <c r="C1709" t="s">
        <v>17</v>
      </c>
      <c r="D1709">
        <v>2025</v>
      </c>
      <c r="E1709" t="s">
        <v>18</v>
      </c>
      <c r="F1709" t="s">
        <v>19</v>
      </c>
      <c r="G1709" t="s">
        <v>3137</v>
      </c>
      <c r="H1709">
        <f>"1"</f>
        <v>0</v>
      </c>
      <c r="I1709" s="1" t="s">
        <v>3138</v>
      </c>
      <c r="J1709" t="s">
        <v>1800</v>
      </c>
      <c r="K1709" t="s">
        <v>172</v>
      </c>
      <c r="L1709" t="s">
        <v>4201</v>
      </c>
      <c r="M1709" t="s">
        <v>4202</v>
      </c>
      <c r="N1709" t="s">
        <v>4203</v>
      </c>
      <c r="O1709" t="s">
        <v>27</v>
      </c>
      <c r="P1709" t="s">
        <v>28</v>
      </c>
    </row>
    <row r="1710" spans="1:16">
      <c r="A1710">
        <v>1682</v>
      </c>
      <c r="B1710" t="s">
        <v>16</v>
      </c>
      <c r="C1710" t="s">
        <v>17</v>
      </c>
      <c r="D1710">
        <v>2025</v>
      </c>
      <c r="E1710" t="s">
        <v>18</v>
      </c>
      <c r="F1710" t="s">
        <v>19</v>
      </c>
      <c r="G1710" t="s">
        <v>3137</v>
      </c>
      <c r="H1710">
        <f>"1"</f>
        <v>0</v>
      </c>
      <c r="I1710" s="1" t="s">
        <v>3138</v>
      </c>
      <c r="J1710" t="s">
        <v>1800</v>
      </c>
      <c r="K1710" t="s">
        <v>172</v>
      </c>
      <c r="L1710" t="s">
        <v>4204</v>
      </c>
      <c r="M1710" t="s">
        <v>4205</v>
      </c>
      <c r="N1710" t="s">
        <v>2804</v>
      </c>
      <c r="O1710" t="s">
        <v>27</v>
      </c>
      <c r="P1710" t="s">
        <v>28</v>
      </c>
    </row>
    <row r="1711" spans="1:16">
      <c r="A1711">
        <v>1683</v>
      </c>
      <c r="B1711" t="s">
        <v>16</v>
      </c>
      <c r="C1711" t="s">
        <v>17</v>
      </c>
      <c r="D1711">
        <v>2025</v>
      </c>
      <c r="E1711" t="s">
        <v>18</v>
      </c>
      <c r="F1711" t="s">
        <v>19</v>
      </c>
      <c r="G1711" t="s">
        <v>3137</v>
      </c>
      <c r="H1711">
        <f>"1"</f>
        <v>0</v>
      </c>
      <c r="I1711" s="1" t="s">
        <v>3138</v>
      </c>
      <c r="J1711" t="s">
        <v>1800</v>
      </c>
      <c r="K1711" t="s">
        <v>172</v>
      </c>
      <c r="L1711" t="s">
        <v>4206</v>
      </c>
      <c r="M1711" t="s">
        <v>4207</v>
      </c>
      <c r="N1711" t="s">
        <v>3698</v>
      </c>
      <c r="O1711" t="s">
        <v>27</v>
      </c>
      <c r="P1711" t="s">
        <v>28</v>
      </c>
    </row>
    <row r="1712" spans="1:16">
      <c r="A1712">
        <v>1684</v>
      </c>
      <c r="B1712" t="s">
        <v>16</v>
      </c>
      <c r="C1712" t="s">
        <v>17</v>
      </c>
      <c r="D1712">
        <v>2025</v>
      </c>
      <c r="E1712" t="s">
        <v>18</v>
      </c>
      <c r="F1712" t="s">
        <v>19</v>
      </c>
      <c r="G1712" t="s">
        <v>3137</v>
      </c>
      <c r="H1712">
        <f>"1"</f>
        <v>0</v>
      </c>
      <c r="I1712" s="1" t="s">
        <v>3138</v>
      </c>
      <c r="J1712" t="s">
        <v>1800</v>
      </c>
      <c r="K1712" t="s">
        <v>172</v>
      </c>
      <c r="L1712" t="s">
        <v>4208</v>
      </c>
      <c r="M1712" t="s">
        <v>4209</v>
      </c>
      <c r="N1712" t="s">
        <v>4210</v>
      </c>
      <c r="O1712" t="s">
        <v>27</v>
      </c>
      <c r="P1712" t="s">
        <v>28</v>
      </c>
    </row>
    <row r="1713" spans="1:16">
      <c r="A1713">
        <v>1685</v>
      </c>
      <c r="B1713" t="s">
        <v>16</v>
      </c>
      <c r="C1713" t="s">
        <v>17</v>
      </c>
      <c r="D1713">
        <v>2025</v>
      </c>
      <c r="E1713" t="s">
        <v>18</v>
      </c>
      <c r="F1713" t="s">
        <v>19</v>
      </c>
      <c r="G1713" t="s">
        <v>3137</v>
      </c>
      <c r="H1713">
        <f>"1"</f>
        <v>0</v>
      </c>
      <c r="I1713" s="1" t="s">
        <v>3138</v>
      </c>
      <c r="J1713" t="s">
        <v>1800</v>
      </c>
      <c r="K1713" t="s">
        <v>172</v>
      </c>
      <c r="L1713" t="s">
        <v>4211</v>
      </c>
      <c r="M1713" t="s">
        <v>4212</v>
      </c>
      <c r="N1713" t="s">
        <v>4213</v>
      </c>
      <c r="O1713" t="s">
        <v>27</v>
      </c>
      <c r="P1713" t="s">
        <v>28</v>
      </c>
    </row>
    <row r="1714" spans="1:16">
      <c r="A1714">
        <v>1686</v>
      </c>
      <c r="B1714" t="s">
        <v>16</v>
      </c>
      <c r="C1714" t="s">
        <v>17</v>
      </c>
      <c r="D1714">
        <v>2025</v>
      </c>
      <c r="E1714" t="s">
        <v>18</v>
      </c>
      <c r="F1714" t="s">
        <v>19</v>
      </c>
      <c r="G1714" t="s">
        <v>3137</v>
      </c>
      <c r="H1714">
        <f>"1"</f>
        <v>0</v>
      </c>
      <c r="I1714" s="1" t="s">
        <v>3138</v>
      </c>
      <c r="J1714" t="s">
        <v>1800</v>
      </c>
      <c r="K1714" t="s">
        <v>172</v>
      </c>
      <c r="L1714" t="s">
        <v>58</v>
      </c>
      <c r="M1714" t="s">
        <v>4214</v>
      </c>
      <c r="N1714" t="s">
        <v>3162</v>
      </c>
      <c r="O1714" t="s">
        <v>27</v>
      </c>
      <c r="P1714" t="s">
        <v>28</v>
      </c>
    </row>
    <row r="1715" spans="1:16">
      <c r="A1715">
        <v>1687</v>
      </c>
      <c r="B1715" t="s">
        <v>16</v>
      </c>
      <c r="C1715" t="s">
        <v>17</v>
      </c>
      <c r="D1715">
        <v>2025</v>
      </c>
      <c r="E1715" t="s">
        <v>18</v>
      </c>
      <c r="F1715" t="s">
        <v>19</v>
      </c>
      <c r="G1715" t="s">
        <v>3137</v>
      </c>
      <c r="H1715">
        <f>"1"</f>
        <v>0</v>
      </c>
      <c r="I1715" s="1" t="s">
        <v>3138</v>
      </c>
      <c r="J1715" t="s">
        <v>1800</v>
      </c>
      <c r="K1715" t="s">
        <v>172</v>
      </c>
      <c r="L1715" t="s">
        <v>4215</v>
      </c>
      <c r="M1715" t="s">
        <v>4216</v>
      </c>
      <c r="N1715" t="s">
        <v>4217</v>
      </c>
      <c r="O1715" t="s">
        <v>27</v>
      </c>
      <c r="P1715" t="s">
        <v>28</v>
      </c>
    </row>
    <row r="1716" spans="1:16">
      <c r="A1716">
        <v>1688</v>
      </c>
      <c r="B1716" t="s">
        <v>16</v>
      </c>
      <c r="C1716" t="s">
        <v>17</v>
      </c>
      <c r="D1716">
        <v>2025</v>
      </c>
      <c r="E1716" t="s">
        <v>18</v>
      </c>
      <c r="F1716" t="s">
        <v>19</v>
      </c>
      <c r="G1716" t="s">
        <v>3137</v>
      </c>
      <c r="H1716">
        <f>"1"</f>
        <v>0</v>
      </c>
      <c r="I1716" s="1" t="s">
        <v>3138</v>
      </c>
      <c r="J1716" t="s">
        <v>1800</v>
      </c>
      <c r="K1716" t="s">
        <v>172</v>
      </c>
      <c r="L1716" t="s">
        <v>4218</v>
      </c>
      <c r="M1716" t="s">
        <v>4219</v>
      </c>
      <c r="N1716" t="s">
        <v>4220</v>
      </c>
      <c r="O1716" t="s">
        <v>27</v>
      </c>
      <c r="P1716" t="s">
        <v>28</v>
      </c>
    </row>
    <row r="1717" spans="1:16">
      <c r="A1717">
        <v>1689</v>
      </c>
      <c r="B1717" t="s">
        <v>16</v>
      </c>
      <c r="C1717" t="s">
        <v>17</v>
      </c>
      <c r="D1717">
        <v>2025</v>
      </c>
      <c r="E1717" t="s">
        <v>18</v>
      </c>
      <c r="F1717" t="s">
        <v>19</v>
      </c>
      <c r="G1717" t="s">
        <v>3137</v>
      </c>
      <c r="H1717">
        <f>"1"</f>
        <v>0</v>
      </c>
      <c r="I1717" s="1" t="s">
        <v>3138</v>
      </c>
      <c r="J1717" t="s">
        <v>1800</v>
      </c>
      <c r="K1717" t="s">
        <v>172</v>
      </c>
      <c r="L1717" t="s">
        <v>4221</v>
      </c>
      <c r="M1717" t="s">
        <v>4222</v>
      </c>
      <c r="N1717" t="s">
        <v>4223</v>
      </c>
      <c r="O1717" t="s">
        <v>27</v>
      </c>
      <c r="P1717" t="s">
        <v>28</v>
      </c>
    </row>
    <row r="1718" spans="1:16">
      <c r="A1718">
        <v>1690</v>
      </c>
      <c r="B1718" t="s">
        <v>16</v>
      </c>
      <c r="C1718" t="s">
        <v>17</v>
      </c>
      <c r="D1718">
        <v>2025</v>
      </c>
      <c r="E1718" t="s">
        <v>18</v>
      </c>
      <c r="F1718" t="s">
        <v>19</v>
      </c>
      <c r="G1718" t="s">
        <v>3137</v>
      </c>
      <c r="H1718">
        <f>"1"</f>
        <v>0</v>
      </c>
      <c r="I1718" s="1" t="s">
        <v>3138</v>
      </c>
      <c r="J1718" t="s">
        <v>1800</v>
      </c>
      <c r="K1718" t="s">
        <v>172</v>
      </c>
      <c r="L1718" t="s">
        <v>4224</v>
      </c>
      <c r="M1718" t="s">
        <v>4225</v>
      </c>
      <c r="N1718" t="s">
        <v>2804</v>
      </c>
      <c r="O1718" t="s">
        <v>27</v>
      </c>
      <c r="P1718" t="s">
        <v>28</v>
      </c>
    </row>
    <row r="1719" spans="1:16">
      <c r="A1719">
        <v>1691</v>
      </c>
      <c r="B1719" t="s">
        <v>16</v>
      </c>
      <c r="C1719" t="s">
        <v>17</v>
      </c>
      <c r="D1719">
        <v>2025</v>
      </c>
      <c r="E1719" t="s">
        <v>18</v>
      </c>
      <c r="F1719" t="s">
        <v>19</v>
      </c>
      <c r="G1719" t="s">
        <v>3137</v>
      </c>
      <c r="H1719">
        <f>"1"</f>
        <v>0</v>
      </c>
      <c r="I1719" s="1" t="s">
        <v>3138</v>
      </c>
      <c r="J1719" t="s">
        <v>1800</v>
      </c>
      <c r="K1719" t="s">
        <v>172</v>
      </c>
      <c r="L1719" t="s">
        <v>4226</v>
      </c>
      <c r="M1719" t="s">
        <v>4227</v>
      </c>
      <c r="N1719" t="s">
        <v>2804</v>
      </c>
      <c r="O1719" t="s">
        <v>27</v>
      </c>
      <c r="P1719" t="s">
        <v>28</v>
      </c>
    </row>
    <row r="1720" spans="1:16">
      <c r="A1720">
        <v>1692</v>
      </c>
      <c r="B1720" t="s">
        <v>16</v>
      </c>
      <c r="C1720" t="s">
        <v>17</v>
      </c>
      <c r="D1720">
        <v>2025</v>
      </c>
      <c r="E1720" t="s">
        <v>18</v>
      </c>
      <c r="F1720" t="s">
        <v>19</v>
      </c>
      <c r="G1720" t="s">
        <v>3137</v>
      </c>
      <c r="H1720">
        <f>"1"</f>
        <v>0</v>
      </c>
      <c r="I1720" s="1" t="s">
        <v>3138</v>
      </c>
      <c r="J1720" t="s">
        <v>1800</v>
      </c>
      <c r="K1720" t="s">
        <v>172</v>
      </c>
      <c r="L1720" t="s">
        <v>4228</v>
      </c>
      <c r="M1720" t="s">
        <v>4229</v>
      </c>
      <c r="N1720" t="s">
        <v>4230</v>
      </c>
      <c r="O1720" t="s">
        <v>27</v>
      </c>
      <c r="P1720" t="s">
        <v>28</v>
      </c>
    </row>
    <row r="1721" spans="1:16">
      <c r="A1721">
        <v>1693</v>
      </c>
      <c r="B1721" t="s">
        <v>16</v>
      </c>
      <c r="C1721" t="s">
        <v>17</v>
      </c>
      <c r="D1721">
        <v>2025</v>
      </c>
      <c r="E1721" t="s">
        <v>18</v>
      </c>
      <c r="F1721" t="s">
        <v>19</v>
      </c>
      <c r="G1721" t="s">
        <v>3137</v>
      </c>
      <c r="H1721">
        <f>"1"</f>
        <v>0</v>
      </c>
      <c r="I1721" s="1" t="s">
        <v>3138</v>
      </c>
      <c r="J1721" t="s">
        <v>1800</v>
      </c>
      <c r="K1721" t="s">
        <v>172</v>
      </c>
      <c r="L1721" t="s">
        <v>4231</v>
      </c>
      <c r="M1721" t="s">
        <v>4232</v>
      </c>
      <c r="N1721" t="s">
        <v>4233</v>
      </c>
      <c r="O1721" t="s">
        <v>27</v>
      </c>
      <c r="P1721" t="s">
        <v>28</v>
      </c>
    </row>
    <row r="1722" spans="1:16">
      <c r="A1722">
        <v>1694</v>
      </c>
      <c r="B1722" t="s">
        <v>16</v>
      </c>
      <c r="C1722" t="s">
        <v>17</v>
      </c>
      <c r="D1722">
        <v>2025</v>
      </c>
      <c r="E1722" t="s">
        <v>18</v>
      </c>
      <c r="F1722" t="s">
        <v>19</v>
      </c>
      <c r="G1722" t="s">
        <v>3137</v>
      </c>
      <c r="H1722">
        <f>"1"</f>
        <v>0</v>
      </c>
      <c r="I1722" s="1" t="s">
        <v>3138</v>
      </c>
      <c r="J1722" t="s">
        <v>1800</v>
      </c>
      <c r="K1722" t="s">
        <v>172</v>
      </c>
      <c r="L1722" t="s">
        <v>4234</v>
      </c>
      <c r="M1722" t="s">
        <v>4235</v>
      </c>
      <c r="N1722" t="s">
        <v>4236</v>
      </c>
      <c r="O1722" t="s">
        <v>27</v>
      </c>
      <c r="P1722" t="s">
        <v>28</v>
      </c>
    </row>
    <row r="1723" spans="1:16">
      <c r="A1723">
        <v>1695</v>
      </c>
      <c r="B1723" t="s">
        <v>16</v>
      </c>
      <c r="C1723" t="s">
        <v>17</v>
      </c>
      <c r="D1723">
        <v>2025</v>
      </c>
      <c r="E1723" t="s">
        <v>18</v>
      </c>
      <c r="F1723" t="s">
        <v>19</v>
      </c>
      <c r="G1723" t="s">
        <v>3137</v>
      </c>
      <c r="H1723">
        <f>"1"</f>
        <v>0</v>
      </c>
      <c r="I1723" s="1" t="s">
        <v>3138</v>
      </c>
      <c r="J1723" t="s">
        <v>1800</v>
      </c>
      <c r="K1723" t="s">
        <v>172</v>
      </c>
      <c r="L1723" t="s">
        <v>4237</v>
      </c>
      <c r="M1723" t="s">
        <v>4238</v>
      </c>
      <c r="N1723" t="s">
        <v>4239</v>
      </c>
      <c r="O1723" t="s">
        <v>27</v>
      </c>
      <c r="P1723" t="s">
        <v>28</v>
      </c>
    </row>
    <row r="1724" spans="1:16">
      <c r="A1724">
        <v>1696</v>
      </c>
      <c r="B1724" t="s">
        <v>16</v>
      </c>
      <c r="C1724" t="s">
        <v>17</v>
      </c>
      <c r="D1724">
        <v>2025</v>
      </c>
      <c r="E1724" t="s">
        <v>18</v>
      </c>
      <c r="F1724" t="s">
        <v>19</v>
      </c>
      <c r="G1724" t="s">
        <v>3137</v>
      </c>
      <c r="H1724">
        <f>"1"</f>
        <v>0</v>
      </c>
      <c r="I1724" s="1" t="s">
        <v>3138</v>
      </c>
      <c r="J1724" t="s">
        <v>1800</v>
      </c>
      <c r="K1724" t="s">
        <v>172</v>
      </c>
      <c r="L1724" t="s">
        <v>4240</v>
      </c>
      <c r="M1724" t="s">
        <v>4241</v>
      </c>
      <c r="N1724" t="s">
        <v>3170</v>
      </c>
      <c r="O1724" t="s">
        <v>27</v>
      </c>
      <c r="P1724" t="s">
        <v>28</v>
      </c>
    </row>
    <row r="1725" spans="1:16">
      <c r="A1725">
        <v>1697</v>
      </c>
      <c r="B1725" t="s">
        <v>16</v>
      </c>
      <c r="C1725" t="s">
        <v>17</v>
      </c>
      <c r="D1725">
        <v>2025</v>
      </c>
      <c r="E1725" t="s">
        <v>18</v>
      </c>
      <c r="F1725" t="s">
        <v>19</v>
      </c>
      <c r="G1725" t="s">
        <v>3137</v>
      </c>
      <c r="H1725">
        <f>"1"</f>
        <v>0</v>
      </c>
      <c r="I1725" s="1" t="s">
        <v>3138</v>
      </c>
      <c r="J1725" t="s">
        <v>1800</v>
      </c>
      <c r="K1725" t="s">
        <v>172</v>
      </c>
      <c r="L1725" t="s">
        <v>4242</v>
      </c>
      <c r="M1725" t="s">
        <v>4243</v>
      </c>
      <c r="N1725" t="s">
        <v>4244</v>
      </c>
      <c r="O1725" t="s">
        <v>27</v>
      </c>
      <c r="P1725" t="s">
        <v>28</v>
      </c>
    </row>
    <row r="1726" spans="1:16">
      <c r="A1726">
        <v>1698</v>
      </c>
      <c r="B1726" t="s">
        <v>16</v>
      </c>
      <c r="C1726" t="s">
        <v>17</v>
      </c>
      <c r="D1726">
        <v>2025</v>
      </c>
      <c r="E1726" t="s">
        <v>18</v>
      </c>
      <c r="F1726" t="s">
        <v>19</v>
      </c>
      <c r="G1726" t="s">
        <v>3137</v>
      </c>
      <c r="H1726">
        <f>"1"</f>
        <v>0</v>
      </c>
      <c r="I1726" s="1" t="s">
        <v>3138</v>
      </c>
      <c r="J1726" t="s">
        <v>1800</v>
      </c>
      <c r="K1726" t="s">
        <v>172</v>
      </c>
      <c r="L1726" t="s">
        <v>4245</v>
      </c>
      <c r="M1726" t="s">
        <v>4246</v>
      </c>
      <c r="N1726" t="s">
        <v>3323</v>
      </c>
      <c r="O1726" t="s">
        <v>27</v>
      </c>
      <c r="P1726" t="s">
        <v>28</v>
      </c>
    </row>
    <row r="1727" spans="1:16">
      <c r="A1727">
        <v>1699</v>
      </c>
      <c r="B1727" t="s">
        <v>16</v>
      </c>
      <c r="C1727" t="s">
        <v>17</v>
      </c>
      <c r="D1727">
        <v>2025</v>
      </c>
      <c r="E1727" t="s">
        <v>18</v>
      </c>
      <c r="F1727" t="s">
        <v>19</v>
      </c>
      <c r="G1727" t="s">
        <v>3137</v>
      </c>
      <c r="H1727">
        <f>"1"</f>
        <v>0</v>
      </c>
      <c r="I1727" s="1" t="s">
        <v>3138</v>
      </c>
      <c r="J1727" t="s">
        <v>1800</v>
      </c>
      <c r="K1727" t="s">
        <v>172</v>
      </c>
      <c r="L1727" t="s">
        <v>3004</v>
      </c>
      <c r="M1727" t="s">
        <v>4247</v>
      </c>
      <c r="N1727" t="s">
        <v>4248</v>
      </c>
      <c r="O1727" t="s">
        <v>27</v>
      </c>
      <c r="P1727" t="s">
        <v>28</v>
      </c>
    </row>
    <row r="1728" spans="1:16">
      <c r="A1728">
        <v>1700</v>
      </c>
      <c r="B1728" t="s">
        <v>16</v>
      </c>
      <c r="C1728" t="s">
        <v>17</v>
      </c>
      <c r="D1728">
        <v>2025</v>
      </c>
      <c r="E1728" t="s">
        <v>18</v>
      </c>
      <c r="F1728" t="s">
        <v>19</v>
      </c>
      <c r="G1728" t="s">
        <v>3137</v>
      </c>
      <c r="H1728">
        <f>"1"</f>
        <v>0</v>
      </c>
      <c r="I1728" s="1" t="s">
        <v>3138</v>
      </c>
      <c r="J1728" t="s">
        <v>1800</v>
      </c>
      <c r="K1728" t="s">
        <v>172</v>
      </c>
      <c r="L1728" t="s">
        <v>4249</v>
      </c>
      <c r="M1728" t="s">
        <v>4250</v>
      </c>
      <c r="N1728" t="s">
        <v>4251</v>
      </c>
      <c r="O1728" t="s">
        <v>27</v>
      </c>
      <c r="P1728" t="s">
        <v>28</v>
      </c>
    </row>
    <row r="1729" spans="1:16">
      <c r="A1729">
        <v>1701</v>
      </c>
      <c r="B1729" t="s">
        <v>16</v>
      </c>
      <c r="C1729" t="s">
        <v>17</v>
      </c>
      <c r="D1729">
        <v>2025</v>
      </c>
      <c r="E1729" t="s">
        <v>18</v>
      </c>
      <c r="F1729" t="s">
        <v>19</v>
      </c>
      <c r="G1729" t="s">
        <v>3137</v>
      </c>
      <c r="H1729">
        <f>"1"</f>
        <v>0</v>
      </c>
      <c r="I1729" s="1" t="s">
        <v>3138</v>
      </c>
      <c r="J1729" t="s">
        <v>1800</v>
      </c>
      <c r="K1729" t="s">
        <v>172</v>
      </c>
      <c r="L1729" t="s">
        <v>4252</v>
      </c>
      <c r="M1729" t="s">
        <v>4253</v>
      </c>
      <c r="N1729" t="s">
        <v>4254</v>
      </c>
      <c r="O1729" t="s">
        <v>27</v>
      </c>
      <c r="P1729" t="s">
        <v>28</v>
      </c>
    </row>
    <row r="1730" spans="1:16">
      <c r="A1730">
        <v>1702</v>
      </c>
      <c r="B1730" t="s">
        <v>16</v>
      </c>
      <c r="C1730" t="s">
        <v>17</v>
      </c>
      <c r="D1730">
        <v>2025</v>
      </c>
      <c r="E1730" t="s">
        <v>18</v>
      </c>
      <c r="F1730" t="s">
        <v>19</v>
      </c>
      <c r="G1730" t="s">
        <v>3137</v>
      </c>
      <c r="H1730">
        <f>"1"</f>
        <v>0</v>
      </c>
      <c r="I1730" s="1" t="s">
        <v>3138</v>
      </c>
      <c r="J1730" t="s">
        <v>1800</v>
      </c>
      <c r="K1730" t="s">
        <v>172</v>
      </c>
      <c r="L1730" t="s">
        <v>4255</v>
      </c>
      <c r="M1730" t="s">
        <v>4256</v>
      </c>
      <c r="N1730" t="s">
        <v>4257</v>
      </c>
      <c r="O1730" t="s">
        <v>27</v>
      </c>
      <c r="P1730" t="s">
        <v>28</v>
      </c>
    </row>
    <row r="1731" spans="1:16">
      <c r="A1731">
        <v>1703</v>
      </c>
      <c r="B1731" t="s">
        <v>16</v>
      </c>
      <c r="C1731" t="s">
        <v>17</v>
      </c>
      <c r="D1731">
        <v>2025</v>
      </c>
      <c r="E1731" t="s">
        <v>18</v>
      </c>
      <c r="F1731" t="s">
        <v>19</v>
      </c>
      <c r="G1731" t="s">
        <v>3137</v>
      </c>
      <c r="H1731">
        <f>"1"</f>
        <v>0</v>
      </c>
      <c r="I1731" s="1" t="s">
        <v>3138</v>
      </c>
      <c r="J1731" t="s">
        <v>1800</v>
      </c>
      <c r="K1731" t="s">
        <v>172</v>
      </c>
      <c r="L1731" t="s">
        <v>4258</v>
      </c>
      <c r="M1731" t="s">
        <v>4259</v>
      </c>
      <c r="N1731" t="s">
        <v>4260</v>
      </c>
      <c r="O1731" t="s">
        <v>27</v>
      </c>
      <c r="P1731" t="s">
        <v>28</v>
      </c>
    </row>
    <row r="1732" spans="1:16">
      <c r="A1732">
        <v>1704</v>
      </c>
      <c r="B1732" t="s">
        <v>16</v>
      </c>
      <c r="C1732" t="s">
        <v>17</v>
      </c>
      <c r="D1732">
        <v>2025</v>
      </c>
      <c r="E1732" t="s">
        <v>18</v>
      </c>
      <c r="F1732" t="s">
        <v>19</v>
      </c>
      <c r="G1732" t="s">
        <v>3137</v>
      </c>
      <c r="H1732">
        <f>"1"</f>
        <v>0</v>
      </c>
      <c r="I1732" s="1" t="s">
        <v>3138</v>
      </c>
      <c r="J1732" t="s">
        <v>1800</v>
      </c>
      <c r="K1732" t="s">
        <v>172</v>
      </c>
      <c r="L1732" t="s">
        <v>4261</v>
      </c>
      <c r="M1732" t="s">
        <v>4262</v>
      </c>
      <c r="N1732" t="s">
        <v>4263</v>
      </c>
      <c r="O1732" t="s">
        <v>27</v>
      </c>
      <c r="P1732" t="s">
        <v>28</v>
      </c>
    </row>
    <row r="1733" spans="1:16">
      <c r="A1733">
        <v>1705</v>
      </c>
      <c r="B1733" t="s">
        <v>16</v>
      </c>
      <c r="C1733" t="s">
        <v>17</v>
      </c>
      <c r="D1733">
        <v>2025</v>
      </c>
      <c r="E1733" t="s">
        <v>18</v>
      </c>
      <c r="F1733" t="s">
        <v>19</v>
      </c>
      <c r="G1733" t="s">
        <v>3137</v>
      </c>
      <c r="H1733">
        <f>"1"</f>
        <v>0</v>
      </c>
      <c r="I1733" s="1" t="s">
        <v>3138</v>
      </c>
      <c r="J1733" t="s">
        <v>1800</v>
      </c>
      <c r="K1733" t="s">
        <v>172</v>
      </c>
      <c r="L1733" t="s">
        <v>4264</v>
      </c>
      <c r="M1733" t="s">
        <v>4265</v>
      </c>
      <c r="N1733" t="s">
        <v>2804</v>
      </c>
      <c r="O1733" t="s">
        <v>27</v>
      </c>
      <c r="P1733" t="s">
        <v>28</v>
      </c>
    </row>
    <row r="1734" spans="1:16">
      <c r="A1734">
        <v>1706</v>
      </c>
      <c r="B1734" t="s">
        <v>16</v>
      </c>
      <c r="C1734" t="s">
        <v>17</v>
      </c>
      <c r="D1734">
        <v>2025</v>
      </c>
      <c r="E1734" t="s">
        <v>18</v>
      </c>
      <c r="F1734" t="s">
        <v>19</v>
      </c>
      <c r="G1734" t="s">
        <v>3137</v>
      </c>
      <c r="H1734">
        <f>"1"</f>
        <v>0</v>
      </c>
      <c r="I1734" s="1" t="s">
        <v>3138</v>
      </c>
      <c r="J1734" t="s">
        <v>1800</v>
      </c>
      <c r="K1734" t="s">
        <v>172</v>
      </c>
      <c r="L1734" t="s">
        <v>4266</v>
      </c>
      <c r="M1734" t="s">
        <v>4267</v>
      </c>
      <c r="N1734" t="s">
        <v>4268</v>
      </c>
      <c r="O1734" t="s">
        <v>27</v>
      </c>
      <c r="P1734" t="s">
        <v>28</v>
      </c>
    </row>
    <row r="1735" spans="1:16">
      <c r="A1735">
        <v>1707</v>
      </c>
      <c r="B1735" t="s">
        <v>16</v>
      </c>
      <c r="C1735" t="s">
        <v>17</v>
      </c>
      <c r="D1735">
        <v>2025</v>
      </c>
      <c r="E1735" t="s">
        <v>18</v>
      </c>
      <c r="F1735" t="s">
        <v>19</v>
      </c>
      <c r="G1735" t="s">
        <v>3137</v>
      </c>
      <c r="H1735">
        <f>"1"</f>
        <v>0</v>
      </c>
      <c r="I1735" s="1" t="s">
        <v>3138</v>
      </c>
      <c r="J1735" t="s">
        <v>1800</v>
      </c>
      <c r="K1735" t="s">
        <v>172</v>
      </c>
      <c r="L1735" t="s">
        <v>4269</v>
      </c>
      <c r="M1735" t="s">
        <v>4270</v>
      </c>
      <c r="N1735" t="s">
        <v>4271</v>
      </c>
      <c r="O1735" t="s">
        <v>27</v>
      </c>
      <c r="P1735" t="s">
        <v>28</v>
      </c>
    </row>
    <row r="1736" spans="1:16">
      <c r="A1736">
        <v>1708</v>
      </c>
      <c r="B1736" t="s">
        <v>16</v>
      </c>
      <c r="C1736" t="s">
        <v>17</v>
      </c>
      <c r="D1736">
        <v>2025</v>
      </c>
      <c r="E1736" t="s">
        <v>18</v>
      </c>
      <c r="F1736" t="s">
        <v>19</v>
      </c>
      <c r="G1736" t="s">
        <v>3137</v>
      </c>
      <c r="H1736">
        <f>"1"</f>
        <v>0</v>
      </c>
      <c r="I1736" s="1" t="s">
        <v>3138</v>
      </c>
      <c r="J1736" t="s">
        <v>1800</v>
      </c>
      <c r="K1736" t="s">
        <v>172</v>
      </c>
      <c r="L1736" t="s">
        <v>4272</v>
      </c>
      <c r="M1736" t="s">
        <v>4273</v>
      </c>
      <c r="N1736" t="s">
        <v>2804</v>
      </c>
      <c r="O1736" t="s">
        <v>27</v>
      </c>
      <c r="P1736" t="s">
        <v>28</v>
      </c>
    </row>
    <row r="1737" spans="1:16">
      <c r="A1737">
        <v>1709</v>
      </c>
      <c r="B1737" t="s">
        <v>16</v>
      </c>
      <c r="C1737" t="s">
        <v>17</v>
      </c>
      <c r="D1737">
        <v>2025</v>
      </c>
      <c r="E1737" t="s">
        <v>18</v>
      </c>
      <c r="F1737" t="s">
        <v>19</v>
      </c>
      <c r="G1737" t="s">
        <v>3137</v>
      </c>
      <c r="H1737">
        <f>"1"</f>
        <v>0</v>
      </c>
      <c r="I1737" s="1" t="s">
        <v>3138</v>
      </c>
      <c r="J1737" t="s">
        <v>1800</v>
      </c>
      <c r="K1737" t="s">
        <v>172</v>
      </c>
      <c r="L1737" t="s">
        <v>4274</v>
      </c>
      <c r="M1737" t="s">
        <v>4275</v>
      </c>
      <c r="N1737" t="s">
        <v>2804</v>
      </c>
      <c r="O1737" t="s">
        <v>27</v>
      </c>
      <c r="P1737" t="s">
        <v>28</v>
      </c>
    </row>
    <row r="1738" spans="1:16">
      <c r="A1738">
        <v>1710</v>
      </c>
      <c r="B1738" t="s">
        <v>16</v>
      </c>
      <c r="C1738" t="s">
        <v>17</v>
      </c>
      <c r="D1738">
        <v>2025</v>
      </c>
      <c r="E1738" t="s">
        <v>18</v>
      </c>
      <c r="F1738" t="s">
        <v>19</v>
      </c>
      <c r="G1738" t="s">
        <v>3137</v>
      </c>
      <c r="H1738">
        <f>"1"</f>
        <v>0</v>
      </c>
      <c r="I1738" s="1" t="s">
        <v>3138</v>
      </c>
      <c r="J1738" t="s">
        <v>1800</v>
      </c>
      <c r="K1738" t="s">
        <v>172</v>
      </c>
      <c r="L1738" t="s">
        <v>4276</v>
      </c>
      <c r="M1738" t="s">
        <v>4277</v>
      </c>
      <c r="N1738" t="s">
        <v>4278</v>
      </c>
      <c r="O1738" t="s">
        <v>27</v>
      </c>
      <c r="P1738" t="s">
        <v>28</v>
      </c>
    </row>
    <row r="1739" spans="1:16">
      <c r="A1739">
        <v>1711</v>
      </c>
      <c r="B1739" t="s">
        <v>16</v>
      </c>
      <c r="C1739" t="s">
        <v>17</v>
      </c>
      <c r="D1739">
        <v>2025</v>
      </c>
      <c r="E1739" t="s">
        <v>18</v>
      </c>
      <c r="F1739" t="s">
        <v>19</v>
      </c>
      <c r="G1739" t="s">
        <v>3137</v>
      </c>
      <c r="H1739">
        <f>"1"</f>
        <v>0</v>
      </c>
      <c r="I1739" s="1" t="s">
        <v>3138</v>
      </c>
      <c r="J1739" t="s">
        <v>1800</v>
      </c>
      <c r="K1739" t="s">
        <v>172</v>
      </c>
      <c r="L1739" t="s">
        <v>4279</v>
      </c>
      <c r="M1739" t="s">
        <v>4280</v>
      </c>
      <c r="N1739" t="s">
        <v>4281</v>
      </c>
      <c r="O1739" t="s">
        <v>27</v>
      </c>
      <c r="P1739" t="s">
        <v>28</v>
      </c>
    </row>
    <row r="1740" spans="1:16">
      <c r="A1740">
        <v>1712</v>
      </c>
      <c r="B1740" t="s">
        <v>16</v>
      </c>
      <c r="C1740" t="s">
        <v>17</v>
      </c>
      <c r="D1740">
        <v>2025</v>
      </c>
      <c r="E1740" t="s">
        <v>18</v>
      </c>
      <c r="F1740" t="s">
        <v>19</v>
      </c>
      <c r="G1740" t="s">
        <v>3137</v>
      </c>
      <c r="H1740">
        <f>"1"</f>
        <v>0</v>
      </c>
      <c r="I1740" s="1" t="s">
        <v>3138</v>
      </c>
      <c r="J1740" t="s">
        <v>1800</v>
      </c>
      <c r="K1740" t="s">
        <v>172</v>
      </c>
      <c r="L1740" t="s">
        <v>4282</v>
      </c>
      <c r="M1740" t="s">
        <v>4283</v>
      </c>
      <c r="N1740" t="s">
        <v>4284</v>
      </c>
      <c r="O1740" t="s">
        <v>27</v>
      </c>
      <c r="P1740" t="s">
        <v>28</v>
      </c>
    </row>
    <row r="1741" spans="1:16">
      <c r="A1741">
        <v>1713</v>
      </c>
      <c r="B1741" t="s">
        <v>16</v>
      </c>
      <c r="C1741" t="s">
        <v>17</v>
      </c>
      <c r="D1741">
        <v>2025</v>
      </c>
      <c r="E1741" t="s">
        <v>18</v>
      </c>
      <c r="F1741" t="s">
        <v>19</v>
      </c>
      <c r="G1741" t="s">
        <v>3137</v>
      </c>
      <c r="H1741">
        <f>"1"</f>
        <v>0</v>
      </c>
      <c r="I1741" s="1" t="s">
        <v>3138</v>
      </c>
      <c r="J1741" t="s">
        <v>1800</v>
      </c>
      <c r="K1741" t="s">
        <v>172</v>
      </c>
      <c r="L1741" t="s">
        <v>4285</v>
      </c>
      <c r="M1741" t="s">
        <v>4286</v>
      </c>
      <c r="N1741" t="s">
        <v>4287</v>
      </c>
      <c r="O1741" t="s">
        <v>27</v>
      </c>
      <c r="P1741" t="s">
        <v>28</v>
      </c>
    </row>
    <row r="1742" spans="1:16">
      <c r="A1742">
        <v>1714</v>
      </c>
      <c r="B1742" t="s">
        <v>16</v>
      </c>
      <c r="C1742" t="s">
        <v>17</v>
      </c>
      <c r="D1742">
        <v>2025</v>
      </c>
      <c r="E1742" t="s">
        <v>18</v>
      </c>
      <c r="F1742" t="s">
        <v>19</v>
      </c>
      <c r="G1742" t="s">
        <v>3137</v>
      </c>
      <c r="H1742">
        <f>"1"</f>
        <v>0</v>
      </c>
      <c r="I1742" s="1" t="s">
        <v>3138</v>
      </c>
      <c r="J1742" t="s">
        <v>1800</v>
      </c>
      <c r="K1742" t="s">
        <v>172</v>
      </c>
      <c r="L1742" t="s">
        <v>4288</v>
      </c>
      <c r="M1742" t="s">
        <v>4289</v>
      </c>
      <c r="N1742" t="s">
        <v>4290</v>
      </c>
      <c r="O1742" t="s">
        <v>27</v>
      </c>
      <c r="P1742" t="s">
        <v>28</v>
      </c>
    </row>
    <row r="1743" spans="1:16">
      <c r="A1743">
        <v>1715</v>
      </c>
      <c r="B1743" t="s">
        <v>16</v>
      </c>
      <c r="C1743" t="s">
        <v>17</v>
      </c>
      <c r="D1743">
        <v>2025</v>
      </c>
      <c r="E1743" t="s">
        <v>18</v>
      </c>
      <c r="F1743" t="s">
        <v>19</v>
      </c>
      <c r="G1743" t="s">
        <v>3137</v>
      </c>
      <c r="H1743">
        <f>"1"</f>
        <v>0</v>
      </c>
      <c r="I1743" s="1" t="s">
        <v>3138</v>
      </c>
      <c r="J1743" t="s">
        <v>1800</v>
      </c>
      <c r="K1743" t="s">
        <v>172</v>
      </c>
      <c r="L1743" t="s">
        <v>4291</v>
      </c>
      <c r="M1743" t="s">
        <v>4292</v>
      </c>
      <c r="N1743" t="s">
        <v>4293</v>
      </c>
      <c r="O1743" t="s">
        <v>27</v>
      </c>
      <c r="P1743" t="s">
        <v>28</v>
      </c>
    </row>
    <row r="1744" spans="1:16">
      <c r="A1744">
        <v>1716</v>
      </c>
      <c r="B1744" t="s">
        <v>16</v>
      </c>
      <c r="C1744" t="s">
        <v>17</v>
      </c>
      <c r="D1744">
        <v>2025</v>
      </c>
      <c r="E1744" t="s">
        <v>18</v>
      </c>
      <c r="F1744" t="s">
        <v>19</v>
      </c>
      <c r="G1744" t="s">
        <v>3137</v>
      </c>
      <c r="H1744">
        <f>"1"</f>
        <v>0</v>
      </c>
      <c r="I1744" s="1" t="s">
        <v>3138</v>
      </c>
      <c r="J1744" t="s">
        <v>1800</v>
      </c>
      <c r="K1744" t="s">
        <v>172</v>
      </c>
      <c r="L1744" t="s">
        <v>4294</v>
      </c>
      <c r="M1744" t="s">
        <v>4295</v>
      </c>
      <c r="N1744" t="s">
        <v>4296</v>
      </c>
      <c r="O1744" t="s">
        <v>27</v>
      </c>
      <c r="P1744" t="s">
        <v>28</v>
      </c>
    </row>
    <row r="1745" spans="1:16">
      <c r="A1745">
        <v>1717</v>
      </c>
      <c r="B1745" t="s">
        <v>16</v>
      </c>
      <c r="C1745" t="s">
        <v>17</v>
      </c>
      <c r="D1745">
        <v>2025</v>
      </c>
      <c r="E1745" t="s">
        <v>18</v>
      </c>
      <c r="F1745" t="s">
        <v>19</v>
      </c>
      <c r="G1745" t="s">
        <v>3137</v>
      </c>
      <c r="H1745">
        <f>"1"</f>
        <v>0</v>
      </c>
      <c r="I1745" s="1" t="s">
        <v>3138</v>
      </c>
      <c r="J1745" t="s">
        <v>1800</v>
      </c>
      <c r="K1745" t="s">
        <v>172</v>
      </c>
      <c r="L1745" t="s">
        <v>4297</v>
      </c>
      <c r="M1745" t="s">
        <v>4298</v>
      </c>
      <c r="N1745" t="s">
        <v>3506</v>
      </c>
      <c r="O1745" t="s">
        <v>27</v>
      </c>
      <c r="P1745" t="s">
        <v>28</v>
      </c>
    </row>
    <row r="1746" spans="1:16">
      <c r="A1746">
        <v>1718</v>
      </c>
      <c r="B1746" t="s">
        <v>16</v>
      </c>
      <c r="C1746" t="s">
        <v>17</v>
      </c>
      <c r="D1746">
        <v>2025</v>
      </c>
      <c r="E1746" t="s">
        <v>18</v>
      </c>
      <c r="F1746" t="s">
        <v>19</v>
      </c>
      <c r="G1746" t="s">
        <v>3137</v>
      </c>
      <c r="H1746">
        <f>"1"</f>
        <v>0</v>
      </c>
      <c r="I1746" s="1" t="s">
        <v>3138</v>
      </c>
      <c r="J1746" t="s">
        <v>1800</v>
      </c>
      <c r="K1746" t="s">
        <v>172</v>
      </c>
      <c r="L1746" t="s">
        <v>4299</v>
      </c>
      <c r="M1746" t="s">
        <v>4300</v>
      </c>
      <c r="N1746" t="s">
        <v>4301</v>
      </c>
      <c r="O1746" t="s">
        <v>27</v>
      </c>
      <c r="P1746" t="s">
        <v>28</v>
      </c>
    </row>
    <row r="1747" spans="1:16">
      <c r="A1747">
        <v>1719</v>
      </c>
      <c r="B1747" t="s">
        <v>16</v>
      </c>
      <c r="C1747" t="s">
        <v>17</v>
      </c>
      <c r="D1747">
        <v>2025</v>
      </c>
      <c r="E1747" t="s">
        <v>18</v>
      </c>
      <c r="F1747" t="s">
        <v>19</v>
      </c>
      <c r="G1747" t="s">
        <v>3137</v>
      </c>
      <c r="H1747">
        <f>"1"</f>
        <v>0</v>
      </c>
      <c r="I1747" s="1" t="s">
        <v>3138</v>
      </c>
      <c r="J1747" t="s">
        <v>1800</v>
      </c>
      <c r="K1747" t="s">
        <v>172</v>
      </c>
      <c r="L1747" t="s">
        <v>4302</v>
      </c>
      <c r="M1747" t="s">
        <v>4303</v>
      </c>
      <c r="N1747" t="s">
        <v>4304</v>
      </c>
      <c r="O1747" t="s">
        <v>27</v>
      </c>
      <c r="P1747" t="s">
        <v>28</v>
      </c>
    </row>
    <row r="1748" spans="1:16">
      <c r="A1748">
        <v>1720</v>
      </c>
      <c r="B1748" t="s">
        <v>16</v>
      </c>
      <c r="C1748" t="s">
        <v>17</v>
      </c>
      <c r="D1748">
        <v>2025</v>
      </c>
      <c r="E1748" t="s">
        <v>18</v>
      </c>
      <c r="F1748" t="s">
        <v>19</v>
      </c>
      <c r="G1748" t="s">
        <v>3137</v>
      </c>
      <c r="H1748">
        <f>"1"</f>
        <v>0</v>
      </c>
      <c r="I1748" s="1" t="s">
        <v>3138</v>
      </c>
      <c r="J1748" t="s">
        <v>1800</v>
      </c>
      <c r="K1748" t="s">
        <v>172</v>
      </c>
      <c r="L1748" t="s">
        <v>4305</v>
      </c>
      <c r="M1748" t="s">
        <v>4306</v>
      </c>
      <c r="N1748" t="s">
        <v>4197</v>
      </c>
      <c r="O1748" t="s">
        <v>27</v>
      </c>
      <c r="P1748" t="s">
        <v>28</v>
      </c>
    </row>
    <row r="1749" spans="1:16">
      <c r="A1749">
        <v>1721</v>
      </c>
      <c r="B1749" t="s">
        <v>16</v>
      </c>
      <c r="C1749" t="s">
        <v>17</v>
      </c>
      <c r="D1749">
        <v>2025</v>
      </c>
      <c r="E1749" t="s">
        <v>18</v>
      </c>
      <c r="F1749" t="s">
        <v>19</v>
      </c>
      <c r="G1749" t="s">
        <v>3137</v>
      </c>
      <c r="H1749">
        <f>"1"</f>
        <v>0</v>
      </c>
      <c r="I1749" s="1" t="s">
        <v>3138</v>
      </c>
      <c r="J1749" t="s">
        <v>1800</v>
      </c>
      <c r="K1749" t="s">
        <v>172</v>
      </c>
      <c r="L1749" t="s">
        <v>4307</v>
      </c>
      <c r="M1749" t="s">
        <v>4308</v>
      </c>
      <c r="N1749" t="s">
        <v>2804</v>
      </c>
      <c r="O1749" t="s">
        <v>27</v>
      </c>
      <c r="P1749" t="s">
        <v>28</v>
      </c>
    </row>
    <row r="1750" spans="1:16">
      <c r="A1750">
        <v>1722</v>
      </c>
      <c r="B1750" t="s">
        <v>16</v>
      </c>
      <c r="C1750" t="s">
        <v>17</v>
      </c>
      <c r="D1750">
        <v>2025</v>
      </c>
      <c r="E1750" t="s">
        <v>18</v>
      </c>
      <c r="F1750" t="s">
        <v>19</v>
      </c>
      <c r="G1750" t="s">
        <v>3137</v>
      </c>
      <c r="H1750">
        <f>"1"</f>
        <v>0</v>
      </c>
      <c r="I1750" s="1" t="s">
        <v>3138</v>
      </c>
      <c r="J1750" t="s">
        <v>1800</v>
      </c>
      <c r="K1750" t="s">
        <v>172</v>
      </c>
      <c r="L1750" t="s">
        <v>4309</v>
      </c>
      <c r="M1750" t="s">
        <v>4310</v>
      </c>
      <c r="N1750" t="s">
        <v>4311</v>
      </c>
      <c r="O1750" t="s">
        <v>27</v>
      </c>
      <c r="P1750" t="s">
        <v>28</v>
      </c>
    </row>
    <row r="1751" spans="1:16">
      <c r="A1751">
        <v>1723</v>
      </c>
      <c r="B1751" t="s">
        <v>16</v>
      </c>
      <c r="C1751" t="s">
        <v>17</v>
      </c>
      <c r="D1751">
        <v>2025</v>
      </c>
      <c r="E1751" t="s">
        <v>18</v>
      </c>
      <c r="F1751" t="s">
        <v>19</v>
      </c>
      <c r="G1751" t="s">
        <v>3137</v>
      </c>
      <c r="H1751">
        <f>"1"</f>
        <v>0</v>
      </c>
      <c r="I1751" s="1" t="s">
        <v>3138</v>
      </c>
      <c r="J1751" t="s">
        <v>1800</v>
      </c>
      <c r="K1751" t="s">
        <v>172</v>
      </c>
      <c r="L1751" t="s">
        <v>4312</v>
      </c>
      <c r="M1751" t="s">
        <v>4313</v>
      </c>
      <c r="N1751" t="s">
        <v>4314</v>
      </c>
      <c r="O1751" t="s">
        <v>27</v>
      </c>
      <c r="P1751" t="s">
        <v>28</v>
      </c>
    </row>
    <row r="1752" spans="1:16">
      <c r="A1752">
        <v>1724</v>
      </c>
      <c r="B1752" t="s">
        <v>16</v>
      </c>
      <c r="C1752" t="s">
        <v>17</v>
      </c>
      <c r="D1752">
        <v>2025</v>
      </c>
      <c r="E1752" t="s">
        <v>18</v>
      </c>
      <c r="F1752" t="s">
        <v>19</v>
      </c>
      <c r="G1752" t="s">
        <v>3137</v>
      </c>
      <c r="H1752">
        <f>"1"</f>
        <v>0</v>
      </c>
      <c r="I1752" s="1" t="s">
        <v>3138</v>
      </c>
      <c r="J1752" t="s">
        <v>1800</v>
      </c>
      <c r="K1752" t="s">
        <v>172</v>
      </c>
      <c r="L1752" t="s">
        <v>4315</v>
      </c>
      <c r="M1752" t="s">
        <v>4316</v>
      </c>
      <c r="N1752" t="s">
        <v>4317</v>
      </c>
      <c r="O1752" t="s">
        <v>27</v>
      </c>
      <c r="P1752" t="s">
        <v>28</v>
      </c>
    </row>
    <row r="1753" spans="1:16">
      <c r="A1753">
        <v>1725</v>
      </c>
      <c r="B1753" t="s">
        <v>16</v>
      </c>
      <c r="C1753" t="s">
        <v>17</v>
      </c>
      <c r="D1753">
        <v>2025</v>
      </c>
      <c r="E1753" t="s">
        <v>18</v>
      </c>
      <c r="F1753" t="s">
        <v>19</v>
      </c>
      <c r="G1753" t="s">
        <v>3137</v>
      </c>
      <c r="H1753">
        <f>"1"</f>
        <v>0</v>
      </c>
      <c r="I1753" s="1" t="s">
        <v>3138</v>
      </c>
      <c r="J1753" t="s">
        <v>1800</v>
      </c>
      <c r="K1753" t="s">
        <v>172</v>
      </c>
      <c r="L1753" t="s">
        <v>4318</v>
      </c>
      <c r="M1753" t="s">
        <v>4319</v>
      </c>
      <c r="N1753" t="s">
        <v>2804</v>
      </c>
      <c r="O1753" t="s">
        <v>27</v>
      </c>
      <c r="P1753" t="s">
        <v>28</v>
      </c>
    </row>
    <row r="1754" spans="1:16">
      <c r="A1754">
        <v>1726</v>
      </c>
      <c r="B1754" t="s">
        <v>16</v>
      </c>
      <c r="C1754" t="s">
        <v>17</v>
      </c>
      <c r="D1754">
        <v>2025</v>
      </c>
      <c r="E1754" t="s">
        <v>18</v>
      </c>
      <c r="F1754" t="s">
        <v>19</v>
      </c>
      <c r="G1754" t="s">
        <v>3137</v>
      </c>
      <c r="H1754">
        <f>"1"</f>
        <v>0</v>
      </c>
      <c r="I1754" s="1" t="s">
        <v>3138</v>
      </c>
      <c r="J1754" t="s">
        <v>1800</v>
      </c>
      <c r="K1754" t="s">
        <v>172</v>
      </c>
      <c r="L1754" t="s">
        <v>4320</v>
      </c>
      <c r="M1754" t="s">
        <v>4321</v>
      </c>
      <c r="N1754" t="s">
        <v>4322</v>
      </c>
      <c r="O1754" t="s">
        <v>27</v>
      </c>
      <c r="P1754" t="s">
        <v>28</v>
      </c>
    </row>
    <row r="1755" spans="1:16">
      <c r="A1755">
        <v>1727</v>
      </c>
      <c r="B1755" t="s">
        <v>16</v>
      </c>
      <c r="C1755" t="s">
        <v>17</v>
      </c>
      <c r="D1755">
        <v>2025</v>
      </c>
      <c r="E1755" t="s">
        <v>18</v>
      </c>
      <c r="F1755" t="s">
        <v>19</v>
      </c>
      <c r="G1755" t="s">
        <v>3137</v>
      </c>
      <c r="H1755">
        <f>"1"</f>
        <v>0</v>
      </c>
      <c r="I1755" s="1" t="s">
        <v>3138</v>
      </c>
      <c r="J1755" t="s">
        <v>1800</v>
      </c>
      <c r="K1755" t="s">
        <v>172</v>
      </c>
      <c r="L1755" t="s">
        <v>4323</v>
      </c>
      <c r="M1755" t="s">
        <v>4324</v>
      </c>
      <c r="N1755" t="s">
        <v>4325</v>
      </c>
      <c r="O1755" t="s">
        <v>27</v>
      </c>
      <c r="P1755" t="s">
        <v>28</v>
      </c>
    </row>
    <row r="1756" spans="1:16">
      <c r="A1756">
        <v>1728</v>
      </c>
      <c r="B1756" t="s">
        <v>16</v>
      </c>
      <c r="C1756" t="s">
        <v>17</v>
      </c>
      <c r="D1756">
        <v>2025</v>
      </c>
      <c r="E1756" t="s">
        <v>18</v>
      </c>
      <c r="F1756" t="s">
        <v>19</v>
      </c>
      <c r="G1756" t="s">
        <v>3137</v>
      </c>
      <c r="H1756">
        <f>"1"</f>
        <v>0</v>
      </c>
      <c r="I1756" s="1" t="s">
        <v>3138</v>
      </c>
      <c r="J1756" t="s">
        <v>1800</v>
      </c>
      <c r="K1756" t="s">
        <v>172</v>
      </c>
      <c r="L1756" t="s">
        <v>4326</v>
      </c>
      <c r="M1756" t="s">
        <v>4327</v>
      </c>
      <c r="N1756" t="s">
        <v>4328</v>
      </c>
      <c r="O1756" t="s">
        <v>27</v>
      </c>
      <c r="P1756" t="s">
        <v>28</v>
      </c>
    </row>
    <row r="1757" spans="1:16">
      <c r="A1757">
        <v>1729</v>
      </c>
      <c r="B1757" t="s">
        <v>16</v>
      </c>
      <c r="C1757" t="s">
        <v>17</v>
      </c>
      <c r="D1757">
        <v>2025</v>
      </c>
      <c r="E1757" t="s">
        <v>18</v>
      </c>
      <c r="F1757" t="s">
        <v>19</v>
      </c>
      <c r="G1757" t="s">
        <v>3137</v>
      </c>
      <c r="H1757">
        <f>"1"</f>
        <v>0</v>
      </c>
      <c r="I1757" s="1" t="s">
        <v>3138</v>
      </c>
      <c r="J1757" t="s">
        <v>1800</v>
      </c>
      <c r="K1757" t="s">
        <v>172</v>
      </c>
      <c r="L1757" t="s">
        <v>4329</v>
      </c>
      <c r="M1757" t="s">
        <v>4330</v>
      </c>
      <c r="N1757" t="s">
        <v>3852</v>
      </c>
      <c r="O1757" t="s">
        <v>27</v>
      </c>
      <c r="P1757" t="s">
        <v>28</v>
      </c>
    </row>
    <row r="1758" spans="1:16">
      <c r="A1758">
        <v>1730</v>
      </c>
      <c r="B1758" t="s">
        <v>16</v>
      </c>
      <c r="C1758" t="s">
        <v>17</v>
      </c>
      <c r="D1758">
        <v>2025</v>
      </c>
      <c r="E1758" t="s">
        <v>18</v>
      </c>
      <c r="F1758" t="s">
        <v>19</v>
      </c>
      <c r="G1758" t="s">
        <v>3137</v>
      </c>
      <c r="H1758">
        <f>"1"</f>
        <v>0</v>
      </c>
      <c r="I1758" s="1" t="s">
        <v>3138</v>
      </c>
      <c r="J1758" t="s">
        <v>1800</v>
      </c>
      <c r="K1758" t="s">
        <v>172</v>
      </c>
      <c r="L1758" t="s">
        <v>4331</v>
      </c>
      <c r="M1758" t="s">
        <v>4332</v>
      </c>
      <c r="N1758" t="s">
        <v>4333</v>
      </c>
      <c r="O1758" t="s">
        <v>27</v>
      </c>
      <c r="P1758" t="s">
        <v>28</v>
      </c>
    </row>
    <row r="1759" spans="1:16">
      <c r="A1759">
        <v>1731</v>
      </c>
      <c r="B1759" t="s">
        <v>16</v>
      </c>
      <c r="C1759" t="s">
        <v>17</v>
      </c>
      <c r="D1759">
        <v>2025</v>
      </c>
      <c r="E1759" t="s">
        <v>18</v>
      </c>
      <c r="F1759" t="s">
        <v>19</v>
      </c>
      <c r="G1759" t="s">
        <v>3137</v>
      </c>
      <c r="H1759">
        <f>"1"</f>
        <v>0</v>
      </c>
      <c r="I1759" s="1" t="s">
        <v>3138</v>
      </c>
      <c r="J1759" t="s">
        <v>1800</v>
      </c>
      <c r="K1759" t="s">
        <v>172</v>
      </c>
      <c r="L1759" t="s">
        <v>4334</v>
      </c>
      <c r="M1759" t="s">
        <v>4335</v>
      </c>
      <c r="N1759" t="s">
        <v>4336</v>
      </c>
      <c r="O1759" t="s">
        <v>27</v>
      </c>
      <c r="P1759" t="s">
        <v>28</v>
      </c>
    </row>
    <row r="1760" spans="1:16">
      <c r="A1760">
        <v>1732</v>
      </c>
      <c r="B1760" t="s">
        <v>16</v>
      </c>
      <c r="C1760" t="s">
        <v>17</v>
      </c>
      <c r="D1760">
        <v>2025</v>
      </c>
      <c r="E1760" t="s">
        <v>18</v>
      </c>
      <c r="F1760" t="s">
        <v>19</v>
      </c>
      <c r="G1760" t="s">
        <v>3137</v>
      </c>
      <c r="H1760">
        <f>"1"</f>
        <v>0</v>
      </c>
      <c r="I1760" s="1" t="s">
        <v>3138</v>
      </c>
      <c r="J1760" t="s">
        <v>1800</v>
      </c>
      <c r="K1760" t="s">
        <v>172</v>
      </c>
      <c r="L1760" t="s">
        <v>4337</v>
      </c>
      <c r="M1760" t="s">
        <v>4338</v>
      </c>
      <c r="N1760" t="s">
        <v>2804</v>
      </c>
      <c r="O1760" t="s">
        <v>27</v>
      </c>
      <c r="P1760" t="s">
        <v>28</v>
      </c>
    </row>
    <row r="1761" spans="1:16">
      <c r="A1761">
        <v>1733</v>
      </c>
      <c r="B1761" t="s">
        <v>16</v>
      </c>
      <c r="C1761" t="s">
        <v>17</v>
      </c>
      <c r="D1761">
        <v>2025</v>
      </c>
      <c r="E1761" t="s">
        <v>18</v>
      </c>
      <c r="F1761" t="s">
        <v>19</v>
      </c>
      <c r="G1761" t="s">
        <v>3137</v>
      </c>
      <c r="H1761">
        <f>"1"</f>
        <v>0</v>
      </c>
      <c r="I1761" s="1" t="s">
        <v>3138</v>
      </c>
      <c r="J1761" t="s">
        <v>1800</v>
      </c>
      <c r="K1761" t="s">
        <v>172</v>
      </c>
      <c r="L1761" t="s">
        <v>4339</v>
      </c>
      <c r="M1761" t="s">
        <v>4340</v>
      </c>
      <c r="N1761" t="s">
        <v>4341</v>
      </c>
      <c r="O1761" t="s">
        <v>27</v>
      </c>
      <c r="P1761" t="s">
        <v>28</v>
      </c>
    </row>
    <row r="1762" spans="1:16">
      <c r="A1762">
        <v>1734</v>
      </c>
      <c r="B1762" t="s">
        <v>16</v>
      </c>
      <c r="C1762" t="s">
        <v>17</v>
      </c>
      <c r="D1762">
        <v>2025</v>
      </c>
      <c r="E1762" t="s">
        <v>18</v>
      </c>
      <c r="F1762" t="s">
        <v>19</v>
      </c>
      <c r="G1762" t="s">
        <v>3137</v>
      </c>
      <c r="H1762">
        <f>"1"</f>
        <v>0</v>
      </c>
      <c r="I1762" s="1" t="s">
        <v>3138</v>
      </c>
      <c r="J1762" t="s">
        <v>1800</v>
      </c>
      <c r="K1762" t="s">
        <v>172</v>
      </c>
      <c r="L1762" t="s">
        <v>4342</v>
      </c>
      <c r="M1762" t="s">
        <v>4343</v>
      </c>
      <c r="N1762" t="s">
        <v>2804</v>
      </c>
      <c r="O1762" t="s">
        <v>27</v>
      </c>
      <c r="P1762" t="s">
        <v>28</v>
      </c>
    </row>
    <row r="1763" spans="1:16">
      <c r="A1763">
        <v>1735</v>
      </c>
      <c r="B1763" t="s">
        <v>16</v>
      </c>
      <c r="C1763" t="s">
        <v>17</v>
      </c>
      <c r="D1763">
        <v>2025</v>
      </c>
      <c r="E1763" t="s">
        <v>18</v>
      </c>
      <c r="F1763" t="s">
        <v>19</v>
      </c>
      <c r="G1763" t="s">
        <v>3137</v>
      </c>
      <c r="H1763">
        <f>"1"</f>
        <v>0</v>
      </c>
      <c r="I1763" s="1" t="s">
        <v>3138</v>
      </c>
      <c r="J1763" t="s">
        <v>1800</v>
      </c>
      <c r="K1763" t="s">
        <v>172</v>
      </c>
      <c r="L1763" t="s">
        <v>4344</v>
      </c>
      <c r="M1763" t="s">
        <v>4345</v>
      </c>
      <c r="N1763" t="s">
        <v>4346</v>
      </c>
      <c r="O1763" t="s">
        <v>27</v>
      </c>
      <c r="P1763" t="s">
        <v>28</v>
      </c>
    </row>
    <row r="1764" spans="1:16">
      <c r="A1764">
        <v>1736</v>
      </c>
      <c r="B1764" t="s">
        <v>16</v>
      </c>
      <c r="C1764" t="s">
        <v>17</v>
      </c>
      <c r="D1764">
        <v>2025</v>
      </c>
      <c r="E1764" t="s">
        <v>18</v>
      </c>
      <c r="F1764" t="s">
        <v>19</v>
      </c>
      <c r="G1764" t="s">
        <v>3137</v>
      </c>
      <c r="H1764">
        <f>"1"</f>
        <v>0</v>
      </c>
      <c r="I1764" s="1" t="s">
        <v>3138</v>
      </c>
      <c r="J1764" t="s">
        <v>1800</v>
      </c>
      <c r="K1764" t="s">
        <v>172</v>
      </c>
      <c r="L1764" t="s">
        <v>4347</v>
      </c>
      <c r="M1764" t="s">
        <v>4348</v>
      </c>
      <c r="N1764" t="s">
        <v>4349</v>
      </c>
      <c r="O1764" t="s">
        <v>27</v>
      </c>
      <c r="P1764" t="s">
        <v>28</v>
      </c>
    </row>
    <row r="1765" spans="1:16">
      <c r="A1765">
        <v>1737</v>
      </c>
      <c r="B1765" t="s">
        <v>16</v>
      </c>
      <c r="C1765" t="s">
        <v>17</v>
      </c>
      <c r="D1765">
        <v>2025</v>
      </c>
      <c r="E1765" t="s">
        <v>18</v>
      </c>
      <c r="F1765" t="s">
        <v>19</v>
      </c>
      <c r="G1765" t="s">
        <v>3137</v>
      </c>
      <c r="H1765">
        <f>"1"</f>
        <v>0</v>
      </c>
      <c r="I1765" s="1" t="s">
        <v>3138</v>
      </c>
      <c r="J1765" t="s">
        <v>1800</v>
      </c>
      <c r="K1765" t="s">
        <v>172</v>
      </c>
      <c r="L1765" t="s">
        <v>801</v>
      </c>
      <c r="M1765" t="s">
        <v>4350</v>
      </c>
      <c r="N1765" t="s">
        <v>4351</v>
      </c>
      <c r="O1765" t="s">
        <v>27</v>
      </c>
      <c r="P1765" t="s">
        <v>28</v>
      </c>
    </row>
    <row r="1766" spans="1:16">
      <c r="A1766">
        <v>1738</v>
      </c>
      <c r="B1766" t="s">
        <v>16</v>
      </c>
      <c r="C1766" t="s">
        <v>17</v>
      </c>
      <c r="D1766">
        <v>2025</v>
      </c>
      <c r="E1766" t="s">
        <v>18</v>
      </c>
      <c r="F1766" t="s">
        <v>19</v>
      </c>
      <c r="G1766" t="s">
        <v>3137</v>
      </c>
      <c r="H1766">
        <f>"1"</f>
        <v>0</v>
      </c>
      <c r="I1766" s="1" t="s">
        <v>3138</v>
      </c>
      <c r="J1766" t="s">
        <v>1800</v>
      </c>
      <c r="K1766" t="s">
        <v>172</v>
      </c>
      <c r="L1766" t="s">
        <v>4352</v>
      </c>
      <c r="M1766" t="s">
        <v>4353</v>
      </c>
      <c r="N1766" t="s">
        <v>4354</v>
      </c>
      <c r="O1766" t="s">
        <v>27</v>
      </c>
      <c r="P1766" t="s">
        <v>28</v>
      </c>
    </row>
    <row r="1767" spans="1:16">
      <c r="A1767">
        <v>1739</v>
      </c>
      <c r="B1767" t="s">
        <v>16</v>
      </c>
      <c r="C1767" t="s">
        <v>17</v>
      </c>
      <c r="D1767">
        <v>2025</v>
      </c>
      <c r="E1767" t="s">
        <v>18</v>
      </c>
      <c r="F1767" t="s">
        <v>19</v>
      </c>
      <c r="G1767" t="s">
        <v>3137</v>
      </c>
      <c r="H1767">
        <f>"1"</f>
        <v>0</v>
      </c>
      <c r="I1767" s="1" t="s">
        <v>3138</v>
      </c>
      <c r="J1767" t="s">
        <v>1800</v>
      </c>
      <c r="K1767" t="s">
        <v>172</v>
      </c>
      <c r="L1767" t="s">
        <v>4355</v>
      </c>
      <c r="M1767" t="s">
        <v>4356</v>
      </c>
      <c r="N1767" t="s">
        <v>3239</v>
      </c>
      <c r="O1767" t="s">
        <v>27</v>
      </c>
      <c r="P1767" t="s">
        <v>28</v>
      </c>
    </row>
    <row r="1768" spans="1:16">
      <c r="A1768">
        <v>1740</v>
      </c>
      <c r="B1768" t="s">
        <v>16</v>
      </c>
      <c r="C1768" t="s">
        <v>17</v>
      </c>
      <c r="D1768">
        <v>2025</v>
      </c>
      <c r="E1768" t="s">
        <v>18</v>
      </c>
      <c r="F1768" t="s">
        <v>19</v>
      </c>
      <c r="G1768" t="s">
        <v>3137</v>
      </c>
      <c r="H1768">
        <f>"1"</f>
        <v>0</v>
      </c>
      <c r="I1768" s="1" t="s">
        <v>3138</v>
      </c>
      <c r="J1768" t="s">
        <v>1800</v>
      </c>
      <c r="K1768" t="s">
        <v>172</v>
      </c>
      <c r="L1768" t="s">
        <v>4357</v>
      </c>
      <c r="M1768" t="s">
        <v>4358</v>
      </c>
      <c r="N1768" t="s">
        <v>4359</v>
      </c>
      <c r="O1768" t="s">
        <v>27</v>
      </c>
      <c r="P1768" t="s">
        <v>28</v>
      </c>
    </row>
    <row r="1769" spans="1:16">
      <c r="A1769">
        <v>1741</v>
      </c>
      <c r="B1769" t="s">
        <v>16</v>
      </c>
      <c r="C1769" t="s">
        <v>17</v>
      </c>
      <c r="D1769">
        <v>2025</v>
      </c>
      <c r="E1769" t="s">
        <v>18</v>
      </c>
      <c r="F1769" t="s">
        <v>19</v>
      </c>
      <c r="G1769" t="s">
        <v>3137</v>
      </c>
      <c r="H1769">
        <f>"1"</f>
        <v>0</v>
      </c>
      <c r="I1769" s="1" t="s">
        <v>3138</v>
      </c>
      <c r="J1769" t="s">
        <v>1800</v>
      </c>
      <c r="K1769" t="s">
        <v>172</v>
      </c>
      <c r="L1769" t="s">
        <v>4360</v>
      </c>
      <c r="M1769" t="s">
        <v>4361</v>
      </c>
      <c r="N1769" t="s">
        <v>4362</v>
      </c>
      <c r="O1769" t="s">
        <v>27</v>
      </c>
      <c r="P1769" t="s">
        <v>28</v>
      </c>
    </row>
    <row r="1770" spans="1:16">
      <c r="A1770">
        <v>1742</v>
      </c>
      <c r="B1770" t="s">
        <v>16</v>
      </c>
      <c r="C1770" t="s">
        <v>17</v>
      </c>
      <c r="D1770">
        <v>2025</v>
      </c>
      <c r="E1770" t="s">
        <v>18</v>
      </c>
      <c r="F1770" t="s">
        <v>19</v>
      </c>
      <c r="G1770" t="s">
        <v>3137</v>
      </c>
      <c r="H1770">
        <f>"1"</f>
        <v>0</v>
      </c>
      <c r="I1770" s="1" t="s">
        <v>3138</v>
      </c>
      <c r="J1770" t="s">
        <v>1800</v>
      </c>
      <c r="K1770" t="s">
        <v>172</v>
      </c>
      <c r="L1770" t="s">
        <v>4363</v>
      </c>
      <c r="M1770" t="s">
        <v>4364</v>
      </c>
      <c r="N1770" t="s">
        <v>4365</v>
      </c>
      <c r="O1770" t="s">
        <v>27</v>
      </c>
      <c r="P1770" t="s">
        <v>28</v>
      </c>
    </row>
    <row r="1771" spans="1:16">
      <c r="A1771">
        <v>1743</v>
      </c>
      <c r="B1771" t="s">
        <v>16</v>
      </c>
      <c r="C1771" t="s">
        <v>17</v>
      </c>
      <c r="D1771">
        <v>2025</v>
      </c>
      <c r="E1771" t="s">
        <v>18</v>
      </c>
      <c r="F1771" t="s">
        <v>19</v>
      </c>
      <c r="G1771" t="s">
        <v>3137</v>
      </c>
      <c r="H1771">
        <f>"1"</f>
        <v>0</v>
      </c>
      <c r="I1771" s="1" t="s">
        <v>3138</v>
      </c>
      <c r="J1771" t="s">
        <v>1800</v>
      </c>
      <c r="K1771" t="s">
        <v>172</v>
      </c>
      <c r="L1771" t="s">
        <v>4366</v>
      </c>
      <c r="M1771" t="s">
        <v>4367</v>
      </c>
      <c r="N1771" t="s">
        <v>4175</v>
      </c>
      <c r="O1771" t="s">
        <v>27</v>
      </c>
      <c r="P1771" t="s">
        <v>28</v>
      </c>
    </row>
    <row r="1772" spans="1:16">
      <c r="A1772">
        <v>1744</v>
      </c>
      <c r="B1772" t="s">
        <v>16</v>
      </c>
      <c r="C1772" t="s">
        <v>17</v>
      </c>
      <c r="D1772">
        <v>2025</v>
      </c>
      <c r="E1772" t="s">
        <v>18</v>
      </c>
      <c r="F1772" t="s">
        <v>19</v>
      </c>
      <c r="G1772" t="s">
        <v>3137</v>
      </c>
      <c r="H1772">
        <f>"1"</f>
        <v>0</v>
      </c>
      <c r="I1772" s="1" t="s">
        <v>3138</v>
      </c>
      <c r="J1772" t="s">
        <v>1800</v>
      </c>
      <c r="K1772" t="s">
        <v>172</v>
      </c>
      <c r="L1772" t="s">
        <v>4368</v>
      </c>
      <c r="M1772" t="s">
        <v>4369</v>
      </c>
      <c r="N1772" t="s">
        <v>4370</v>
      </c>
      <c r="O1772" t="s">
        <v>27</v>
      </c>
      <c r="P1772" t="s">
        <v>28</v>
      </c>
    </row>
    <row r="1773" spans="1:16">
      <c r="A1773">
        <v>1745</v>
      </c>
      <c r="B1773" t="s">
        <v>16</v>
      </c>
      <c r="C1773" t="s">
        <v>17</v>
      </c>
      <c r="D1773">
        <v>2025</v>
      </c>
      <c r="E1773" t="s">
        <v>18</v>
      </c>
      <c r="F1773" t="s">
        <v>19</v>
      </c>
      <c r="G1773" t="s">
        <v>3137</v>
      </c>
      <c r="H1773">
        <f>"1"</f>
        <v>0</v>
      </c>
      <c r="I1773" s="1" t="s">
        <v>3138</v>
      </c>
      <c r="J1773" t="s">
        <v>1800</v>
      </c>
      <c r="K1773" t="s">
        <v>172</v>
      </c>
      <c r="L1773" t="s">
        <v>3139</v>
      </c>
      <c r="M1773" t="s">
        <v>4371</v>
      </c>
      <c r="N1773" t="s">
        <v>4058</v>
      </c>
      <c r="O1773" t="s">
        <v>27</v>
      </c>
      <c r="P1773" t="s">
        <v>28</v>
      </c>
    </row>
    <row r="1774" spans="1:16">
      <c r="A1774">
        <v>1746</v>
      </c>
      <c r="B1774" t="s">
        <v>16</v>
      </c>
      <c r="C1774" t="s">
        <v>17</v>
      </c>
      <c r="D1774">
        <v>2025</v>
      </c>
      <c r="E1774" t="s">
        <v>18</v>
      </c>
      <c r="F1774" t="s">
        <v>19</v>
      </c>
      <c r="G1774" t="s">
        <v>3137</v>
      </c>
      <c r="H1774">
        <f>"1"</f>
        <v>0</v>
      </c>
      <c r="I1774" s="1" t="s">
        <v>3138</v>
      </c>
      <c r="J1774" t="s">
        <v>1800</v>
      </c>
      <c r="K1774" t="s">
        <v>172</v>
      </c>
      <c r="L1774" t="s">
        <v>4372</v>
      </c>
      <c r="M1774" t="s">
        <v>4373</v>
      </c>
      <c r="N1774" t="s">
        <v>4374</v>
      </c>
      <c r="O1774" t="s">
        <v>27</v>
      </c>
      <c r="P1774" t="s">
        <v>28</v>
      </c>
    </row>
    <row r="1775" spans="1:16">
      <c r="A1775">
        <v>1756</v>
      </c>
      <c r="B1775" t="s">
        <v>16</v>
      </c>
      <c r="C1775" t="s">
        <v>17</v>
      </c>
      <c r="D1775">
        <v>2025</v>
      </c>
      <c r="E1775" t="s">
        <v>18</v>
      </c>
      <c r="F1775" t="s">
        <v>19</v>
      </c>
      <c r="G1775" t="s">
        <v>3137</v>
      </c>
      <c r="H1775">
        <f>"1"</f>
        <v>0</v>
      </c>
      <c r="I1775" s="1" t="s">
        <v>3138</v>
      </c>
      <c r="J1775" t="s">
        <v>1800</v>
      </c>
      <c r="K1775" t="s">
        <v>172</v>
      </c>
      <c r="L1775" t="s">
        <v>4375</v>
      </c>
      <c r="M1775" t="s">
        <v>4376</v>
      </c>
      <c r="N1775" t="s">
        <v>4377</v>
      </c>
      <c r="O1775" t="s">
        <v>27</v>
      </c>
      <c r="P1775" t="s">
        <v>28</v>
      </c>
    </row>
    <row r="1776" spans="1:16">
      <c r="A1776">
        <v>1747</v>
      </c>
      <c r="B1776" t="s">
        <v>16</v>
      </c>
      <c r="C1776" t="s">
        <v>17</v>
      </c>
      <c r="D1776">
        <v>2025</v>
      </c>
      <c r="E1776" t="s">
        <v>18</v>
      </c>
      <c r="F1776" t="s">
        <v>19</v>
      </c>
      <c r="G1776" t="s">
        <v>3137</v>
      </c>
      <c r="H1776">
        <f>"1"</f>
        <v>0</v>
      </c>
      <c r="I1776" s="1" t="s">
        <v>3138</v>
      </c>
      <c r="J1776" t="s">
        <v>1800</v>
      </c>
      <c r="K1776" t="s">
        <v>172</v>
      </c>
      <c r="L1776" t="s">
        <v>4378</v>
      </c>
      <c r="M1776" t="s">
        <v>4379</v>
      </c>
      <c r="N1776" t="s">
        <v>4380</v>
      </c>
      <c r="O1776" t="s">
        <v>27</v>
      </c>
      <c r="P1776" t="s">
        <v>28</v>
      </c>
    </row>
    <row r="1777" spans="1:16">
      <c r="A1777">
        <v>1748</v>
      </c>
      <c r="B1777" t="s">
        <v>16</v>
      </c>
      <c r="C1777" t="s">
        <v>17</v>
      </c>
      <c r="D1777">
        <v>2025</v>
      </c>
      <c r="E1777" t="s">
        <v>18</v>
      </c>
      <c r="F1777" t="s">
        <v>19</v>
      </c>
      <c r="G1777" t="s">
        <v>3137</v>
      </c>
      <c r="H1777">
        <f>"1"</f>
        <v>0</v>
      </c>
      <c r="I1777" s="1" t="s">
        <v>3138</v>
      </c>
      <c r="J1777" t="s">
        <v>1800</v>
      </c>
      <c r="K1777" t="s">
        <v>172</v>
      </c>
      <c r="L1777" t="s">
        <v>4381</v>
      </c>
      <c r="M1777" t="s">
        <v>4382</v>
      </c>
      <c r="N1777" t="s">
        <v>2804</v>
      </c>
      <c r="O1777" t="s">
        <v>27</v>
      </c>
      <c r="P1777" t="s">
        <v>28</v>
      </c>
    </row>
    <row r="1778" spans="1:16">
      <c r="A1778">
        <v>1749</v>
      </c>
      <c r="B1778" t="s">
        <v>16</v>
      </c>
      <c r="C1778" t="s">
        <v>17</v>
      </c>
      <c r="D1778">
        <v>2025</v>
      </c>
      <c r="E1778" t="s">
        <v>18</v>
      </c>
      <c r="F1778" t="s">
        <v>19</v>
      </c>
      <c r="G1778" t="s">
        <v>3137</v>
      </c>
      <c r="H1778">
        <f>"1"</f>
        <v>0</v>
      </c>
      <c r="I1778" s="1" t="s">
        <v>3138</v>
      </c>
      <c r="J1778" t="s">
        <v>1800</v>
      </c>
      <c r="K1778" t="s">
        <v>172</v>
      </c>
      <c r="L1778" t="s">
        <v>4383</v>
      </c>
      <c r="M1778" t="s">
        <v>4384</v>
      </c>
      <c r="N1778" t="s">
        <v>4385</v>
      </c>
      <c r="O1778" t="s">
        <v>27</v>
      </c>
      <c r="P1778" t="s">
        <v>28</v>
      </c>
    </row>
    <row r="1779" spans="1:16">
      <c r="A1779">
        <v>1750</v>
      </c>
      <c r="B1779" t="s">
        <v>16</v>
      </c>
      <c r="C1779" t="s">
        <v>17</v>
      </c>
      <c r="D1779">
        <v>2025</v>
      </c>
      <c r="E1779" t="s">
        <v>18</v>
      </c>
      <c r="F1779" t="s">
        <v>19</v>
      </c>
      <c r="G1779" t="s">
        <v>3137</v>
      </c>
      <c r="H1779">
        <f>"1"</f>
        <v>0</v>
      </c>
      <c r="I1779" s="1" t="s">
        <v>3138</v>
      </c>
      <c r="J1779" t="s">
        <v>1800</v>
      </c>
      <c r="K1779" t="s">
        <v>172</v>
      </c>
      <c r="L1779" t="s">
        <v>4297</v>
      </c>
      <c r="M1779" t="s">
        <v>4386</v>
      </c>
      <c r="N1779" t="s">
        <v>4387</v>
      </c>
      <c r="O1779" t="s">
        <v>27</v>
      </c>
      <c r="P1779" t="s">
        <v>28</v>
      </c>
    </row>
    <row r="1780" spans="1:16">
      <c r="A1780">
        <v>1751</v>
      </c>
      <c r="B1780" t="s">
        <v>16</v>
      </c>
      <c r="C1780" t="s">
        <v>17</v>
      </c>
      <c r="D1780">
        <v>2025</v>
      </c>
      <c r="E1780" t="s">
        <v>18</v>
      </c>
      <c r="F1780" t="s">
        <v>19</v>
      </c>
      <c r="G1780" t="s">
        <v>3137</v>
      </c>
      <c r="H1780">
        <f>"1"</f>
        <v>0</v>
      </c>
      <c r="I1780" s="1" t="s">
        <v>3138</v>
      </c>
      <c r="J1780" t="s">
        <v>1800</v>
      </c>
      <c r="K1780" t="s">
        <v>172</v>
      </c>
      <c r="L1780" t="s">
        <v>4388</v>
      </c>
      <c r="M1780" t="s">
        <v>4389</v>
      </c>
      <c r="N1780" t="s">
        <v>4390</v>
      </c>
      <c r="O1780" t="s">
        <v>27</v>
      </c>
      <c r="P1780" t="s">
        <v>28</v>
      </c>
    </row>
    <row r="1781" spans="1:16">
      <c r="A1781">
        <v>1752</v>
      </c>
      <c r="B1781" t="s">
        <v>16</v>
      </c>
      <c r="C1781" t="s">
        <v>17</v>
      </c>
      <c r="D1781">
        <v>2025</v>
      </c>
      <c r="E1781" t="s">
        <v>18</v>
      </c>
      <c r="F1781" t="s">
        <v>19</v>
      </c>
      <c r="G1781" t="s">
        <v>3137</v>
      </c>
      <c r="H1781">
        <f>"1"</f>
        <v>0</v>
      </c>
      <c r="I1781" s="1" t="s">
        <v>3138</v>
      </c>
      <c r="J1781" t="s">
        <v>1800</v>
      </c>
      <c r="K1781" t="s">
        <v>172</v>
      </c>
      <c r="L1781" t="s">
        <v>4391</v>
      </c>
      <c r="M1781" t="s">
        <v>4392</v>
      </c>
      <c r="N1781" t="s">
        <v>4393</v>
      </c>
      <c r="O1781" t="s">
        <v>27</v>
      </c>
      <c r="P1781" t="s">
        <v>28</v>
      </c>
    </row>
    <row r="1782" spans="1:16">
      <c r="A1782">
        <v>1753</v>
      </c>
      <c r="B1782" t="s">
        <v>16</v>
      </c>
      <c r="C1782" t="s">
        <v>17</v>
      </c>
      <c r="D1782">
        <v>2025</v>
      </c>
      <c r="E1782" t="s">
        <v>18</v>
      </c>
      <c r="F1782" t="s">
        <v>19</v>
      </c>
      <c r="G1782" t="s">
        <v>3137</v>
      </c>
      <c r="H1782">
        <f>"1"</f>
        <v>0</v>
      </c>
      <c r="I1782" s="1" t="s">
        <v>3138</v>
      </c>
      <c r="J1782" t="s">
        <v>1800</v>
      </c>
      <c r="K1782" t="s">
        <v>172</v>
      </c>
      <c r="L1782" t="s">
        <v>4394</v>
      </c>
      <c r="M1782" t="s">
        <v>4395</v>
      </c>
      <c r="N1782" t="s">
        <v>4396</v>
      </c>
      <c r="O1782" t="s">
        <v>27</v>
      </c>
      <c r="P1782" t="s">
        <v>28</v>
      </c>
    </row>
    <row r="1783" spans="1:16">
      <c r="A1783">
        <v>1754</v>
      </c>
      <c r="B1783" t="s">
        <v>16</v>
      </c>
      <c r="C1783" t="s">
        <v>17</v>
      </c>
      <c r="D1783">
        <v>2025</v>
      </c>
      <c r="E1783" t="s">
        <v>18</v>
      </c>
      <c r="F1783" t="s">
        <v>19</v>
      </c>
      <c r="G1783" t="s">
        <v>3137</v>
      </c>
      <c r="H1783">
        <f>"1"</f>
        <v>0</v>
      </c>
      <c r="I1783" s="1" t="s">
        <v>3138</v>
      </c>
      <c r="J1783" t="s">
        <v>1800</v>
      </c>
      <c r="K1783" t="s">
        <v>4397</v>
      </c>
      <c r="L1783" t="s">
        <v>4398</v>
      </c>
      <c r="M1783" t="s">
        <v>4399</v>
      </c>
      <c r="N1783" t="s">
        <v>4400</v>
      </c>
      <c r="O1783" t="s">
        <v>27</v>
      </c>
      <c r="P1783" t="s">
        <v>28</v>
      </c>
    </row>
    <row r="1784" spans="1:16">
      <c r="A1784">
        <v>1755</v>
      </c>
      <c r="B1784" t="s">
        <v>16</v>
      </c>
      <c r="C1784" t="s">
        <v>17</v>
      </c>
      <c r="D1784">
        <v>2025</v>
      </c>
      <c r="E1784" t="s">
        <v>18</v>
      </c>
      <c r="F1784" t="s">
        <v>19</v>
      </c>
      <c r="G1784" t="s">
        <v>3137</v>
      </c>
      <c r="H1784">
        <f>"1"</f>
        <v>0</v>
      </c>
      <c r="I1784" s="1" t="s">
        <v>3138</v>
      </c>
      <c r="J1784" t="s">
        <v>1800</v>
      </c>
      <c r="K1784" t="s">
        <v>172</v>
      </c>
      <c r="L1784" t="s">
        <v>4401</v>
      </c>
      <c r="M1784" t="s">
        <v>4402</v>
      </c>
      <c r="N1784" t="s">
        <v>4403</v>
      </c>
      <c r="O1784" t="s">
        <v>27</v>
      </c>
      <c r="P1784" t="s">
        <v>28</v>
      </c>
    </row>
    <row r="1785" spans="1:16">
      <c r="A1785">
        <v>1757</v>
      </c>
      <c r="B1785" t="s">
        <v>16</v>
      </c>
      <c r="C1785" t="s">
        <v>17</v>
      </c>
      <c r="D1785">
        <v>2025</v>
      </c>
      <c r="E1785" t="s">
        <v>18</v>
      </c>
      <c r="F1785" t="s">
        <v>19</v>
      </c>
      <c r="G1785" t="s">
        <v>3137</v>
      </c>
      <c r="H1785">
        <f>"1"</f>
        <v>0</v>
      </c>
      <c r="I1785" s="1" t="s">
        <v>3138</v>
      </c>
      <c r="J1785" t="s">
        <v>1800</v>
      </c>
      <c r="K1785" t="s">
        <v>172</v>
      </c>
      <c r="L1785" t="s">
        <v>4404</v>
      </c>
      <c r="M1785" t="s">
        <v>4405</v>
      </c>
      <c r="N1785" t="s">
        <v>4406</v>
      </c>
      <c r="O1785" t="s">
        <v>27</v>
      </c>
      <c r="P1785" t="s">
        <v>28</v>
      </c>
    </row>
    <row r="1786" spans="1:16">
      <c r="A1786">
        <v>1758</v>
      </c>
      <c r="B1786" t="s">
        <v>16</v>
      </c>
      <c r="C1786" t="s">
        <v>17</v>
      </c>
      <c r="D1786">
        <v>2025</v>
      </c>
      <c r="E1786" t="s">
        <v>18</v>
      </c>
      <c r="F1786" t="s">
        <v>19</v>
      </c>
      <c r="G1786" t="s">
        <v>3137</v>
      </c>
      <c r="H1786">
        <f>"1"</f>
        <v>0</v>
      </c>
      <c r="I1786" s="1" t="s">
        <v>3138</v>
      </c>
      <c r="J1786" t="s">
        <v>1800</v>
      </c>
      <c r="K1786" t="s">
        <v>172</v>
      </c>
      <c r="L1786" t="s">
        <v>4407</v>
      </c>
      <c r="M1786" t="s">
        <v>4408</v>
      </c>
      <c r="N1786" t="s">
        <v>4409</v>
      </c>
      <c r="O1786" t="s">
        <v>27</v>
      </c>
      <c r="P1786" t="s">
        <v>28</v>
      </c>
    </row>
    <row r="1787" spans="1:16">
      <c r="A1787">
        <v>1759</v>
      </c>
      <c r="B1787" t="s">
        <v>16</v>
      </c>
      <c r="C1787" t="s">
        <v>17</v>
      </c>
      <c r="D1787">
        <v>2025</v>
      </c>
      <c r="E1787" t="s">
        <v>18</v>
      </c>
      <c r="F1787" t="s">
        <v>19</v>
      </c>
      <c r="G1787" t="s">
        <v>3137</v>
      </c>
      <c r="H1787">
        <f>"1"</f>
        <v>0</v>
      </c>
      <c r="I1787" s="1" t="s">
        <v>3138</v>
      </c>
      <c r="J1787" t="s">
        <v>1800</v>
      </c>
      <c r="K1787" t="s">
        <v>172</v>
      </c>
      <c r="L1787" t="s">
        <v>4410</v>
      </c>
      <c r="M1787" t="s">
        <v>4411</v>
      </c>
      <c r="N1787" t="s">
        <v>4412</v>
      </c>
      <c r="O1787" t="s">
        <v>27</v>
      </c>
      <c r="P1787" t="s">
        <v>28</v>
      </c>
    </row>
    <row r="1788" spans="1:16">
      <c r="A1788">
        <v>1760</v>
      </c>
      <c r="B1788" t="s">
        <v>16</v>
      </c>
      <c r="C1788" t="s">
        <v>17</v>
      </c>
      <c r="D1788">
        <v>2025</v>
      </c>
      <c r="E1788" t="s">
        <v>18</v>
      </c>
      <c r="F1788" t="s">
        <v>19</v>
      </c>
      <c r="G1788" t="s">
        <v>3137</v>
      </c>
      <c r="H1788">
        <f>"1"</f>
        <v>0</v>
      </c>
      <c r="I1788" s="1" t="s">
        <v>3138</v>
      </c>
      <c r="J1788" t="s">
        <v>1800</v>
      </c>
      <c r="K1788" t="s">
        <v>172</v>
      </c>
      <c r="L1788" t="s">
        <v>4413</v>
      </c>
      <c r="M1788" t="s">
        <v>4414</v>
      </c>
      <c r="N1788" t="s">
        <v>4415</v>
      </c>
      <c r="O1788" t="s">
        <v>27</v>
      </c>
      <c r="P1788" t="s">
        <v>28</v>
      </c>
    </row>
    <row r="1789" spans="1:16">
      <c r="A1789">
        <v>1761</v>
      </c>
      <c r="B1789" t="s">
        <v>16</v>
      </c>
      <c r="C1789" t="s">
        <v>17</v>
      </c>
      <c r="D1789">
        <v>2025</v>
      </c>
      <c r="E1789" t="s">
        <v>18</v>
      </c>
      <c r="F1789" t="s">
        <v>19</v>
      </c>
      <c r="G1789" t="s">
        <v>3137</v>
      </c>
      <c r="H1789">
        <f>"1"</f>
        <v>0</v>
      </c>
      <c r="I1789" s="1" t="s">
        <v>3138</v>
      </c>
      <c r="J1789" t="s">
        <v>1800</v>
      </c>
      <c r="K1789" t="s">
        <v>172</v>
      </c>
      <c r="L1789" t="s">
        <v>4416</v>
      </c>
      <c r="M1789" t="s">
        <v>4417</v>
      </c>
      <c r="N1789" t="s">
        <v>3746</v>
      </c>
      <c r="O1789" t="s">
        <v>27</v>
      </c>
      <c r="P1789" t="s">
        <v>28</v>
      </c>
    </row>
    <row r="1790" spans="1:16">
      <c r="A1790">
        <v>1762</v>
      </c>
      <c r="B1790" t="s">
        <v>16</v>
      </c>
      <c r="C1790" t="s">
        <v>17</v>
      </c>
      <c r="D1790">
        <v>2025</v>
      </c>
      <c r="E1790" t="s">
        <v>18</v>
      </c>
      <c r="F1790" t="s">
        <v>19</v>
      </c>
      <c r="G1790" t="s">
        <v>3137</v>
      </c>
      <c r="H1790">
        <f>"1"</f>
        <v>0</v>
      </c>
      <c r="I1790" s="1" t="s">
        <v>3138</v>
      </c>
      <c r="J1790" t="s">
        <v>1800</v>
      </c>
      <c r="K1790" t="s">
        <v>172</v>
      </c>
      <c r="L1790" t="s">
        <v>4418</v>
      </c>
      <c r="M1790" t="s">
        <v>4419</v>
      </c>
      <c r="N1790" t="s">
        <v>4420</v>
      </c>
      <c r="O1790" t="s">
        <v>27</v>
      </c>
      <c r="P1790" t="s">
        <v>28</v>
      </c>
    </row>
    <row r="1791" spans="1:16">
      <c r="A1791">
        <v>1763</v>
      </c>
      <c r="B1791" t="s">
        <v>16</v>
      </c>
      <c r="C1791" t="s">
        <v>17</v>
      </c>
      <c r="D1791">
        <v>2025</v>
      </c>
      <c r="E1791" t="s">
        <v>18</v>
      </c>
      <c r="F1791" t="s">
        <v>19</v>
      </c>
      <c r="G1791" t="s">
        <v>3137</v>
      </c>
      <c r="H1791">
        <f>"1"</f>
        <v>0</v>
      </c>
      <c r="I1791" s="1" t="s">
        <v>3138</v>
      </c>
      <c r="J1791" t="s">
        <v>1800</v>
      </c>
      <c r="K1791" t="s">
        <v>172</v>
      </c>
      <c r="L1791" t="s">
        <v>4421</v>
      </c>
      <c r="M1791" t="s">
        <v>4422</v>
      </c>
      <c r="N1791" t="s">
        <v>4423</v>
      </c>
      <c r="O1791" t="s">
        <v>27</v>
      </c>
      <c r="P1791" t="s">
        <v>28</v>
      </c>
    </row>
    <row r="1792" spans="1:16">
      <c r="A1792">
        <v>1764</v>
      </c>
      <c r="B1792" t="s">
        <v>16</v>
      </c>
      <c r="C1792" t="s">
        <v>17</v>
      </c>
      <c r="D1792">
        <v>2025</v>
      </c>
      <c r="E1792" t="s">
        <v>18</v>
      </c>
      <c r="F1792" t="s">
        <v>19</v>
      </c>
      <c r="G1792" t="s">
        <v>3137</v>
      </c>
      <c r="H1792">
        <f>"1"</f>
        <v>0</v>
      </c>
      <c r="I1792" s="1" t="s">
        <v>3138</v>
      </c>
      <c r="J1792" t="s">
        <v>1800</v>
      </c>
      <c r="K1792" t="s">
        <v>172</v>
      </c>
      <c r="L1792" t="s">
        <v>4424</v>
      </c>
      <c r="M1792" t="s">
        <v>4425</v>
      </c>
      <c r="N1792" t="s">
        <v>4426</v>
      </c>
      <c r="O1792" t="s">
        <v>27</v>
      </c>
      <c r="P1792" t="s">
        <v>28</v>
      </c>
    </row>
    <row r="1793" spans="1:16">
      <c r="A1793">
        <v>1765</v>
      </c>
      <c r="B1793" t="s">
        <v>16</v>
      </c>
      <c r="C1793" t="s">
        <v>17</v>
      </c>
      <c r="D1793">
        <v>2025</v>
      </c>
      <c r="E1793" t="s">
        <v>18</v>
      </c>
      <c r="F1793" t="s">
        <v>19</v>
      </c>
      <c r="G1793" t="s">
        <v>3137</v>
      </c>
      <c r="H1793">
        <f>"1"</f>
        <v>0</v>
      </c>
      <c r="I1793" s="1" t="s">
        <v>3138</v>
      </c>
      <c r="J1793" t="s">
        <v>1800</v>
      </c>
      <c r="K1793" t="s">
        <v>172</v>
      </c>
      <c r="L1793" t="s">
        <v>4427</v>
      </c>
      <c r="M1793" t="s">
        <v>4428</v>
      </c>
      <c r="N1793" t="s">
        <v>4429</v>
      </c>
      <c r="O1793" t="s">
        <v>27</v>
      </c>
      <c r="P1793" t="s">
        <v>28</v>
      </c>
    </row>
    <row r="1794" spans="1:16">
      <c r="A1794">
        <v>1766</v>
      </c>
      <c r="B1794" t="s">
        <v>16</v>
      </c>
      <c r="C1794" t="s">
        <v>17</v>
      </c>
      <c r="D1794">
        <v>2025</v>
      </c>
      <c r="E1794" t="s">
        <v>18</v>
      </c>
      <c r="F1794" t="s">
        <v>19</v>
      </c>
      <c r="G1794" t="s">
        <v>3137</v>
      </c>
      <c r="H1794">
        <f>"1"</f>
        <v>0</v>
      </c>
      <c r="I1794" s="1" t="s">
        <v>3138</v>
      </c>
      <c r="J1794" t="s">
        <v>1800</v>
      </c>
      <c r="K1794" t="s">
        <v>172</v>
      </c>
      <c r="L1794" t="s">
        <v>4430</v>
      </c>
      <c r="M1794" t="s">
        <v>4431</v>
      </c>
      <c r="N1794" t="s">
        <v>4432</v>
      </c>
      <c r="O1794" t="s">
        <v>27</v>
      </c>
      <c r="P1794" t="s">
        <v>28</v>
      </c>
    </row>
    <row r="1795" spans="1:16">
      <c r="A1795">
        <v>1767</v>
      </c>
      <c r="B1795" t="s">
        <v>16</v>
      </c>
      <c r="C1795" t="s">
        <v>17</v>
      </c>
      <c r="D1795">
        <v>2025</v>
      </c>
      <c r="E1795" t="s">
        <v>18</v>
      </c>
      <c r="F1795" t="s">
        <v>19</v>
      </c>
      <c r="G1795" t="s">
        <v>3137</v>
      </c>
      <c r="H1795">
        <f>"1"</f>
        <v>0</v>
      </c>
      <c r="I1795" s="1" t="s">
        <v>3138</v>
      </c>
      <c r="J1795" t="s">
        <v>1800</v>
      </c>
      <c r="K1795" t="s">
        <v>172</v>
      </c>
      <c r="L1795" t="s">
        <v>4433</v>
      </c>
      <c r="M1795" t="s">
        <v>4434</v>
      </c>
      <c r="N1795" t="s">
        <v>4435</v>
      </c>
      <c r="O1795" t="s">
        <v>27</v>
      </c>
      <c r="P1795" t="s">
        <v>28</v>
      </c>
    </row>
    <row r="1796" spans="1:16">
      <c r="A1796">
        <v>1768</v>
      </c>
      <c r="B1796" t="s">
        <v>16</v>
      </c>
      <c r="C1796" t="s">
        <v>17</v>
      </c>
      <c r="D1796">
        <v>2025</v>
      </c>
      <c r="E1796" t="s">
        <v>18</v>
      </c>
      <c r="F1796" t="s">
        <v>19</v>
      </c>
      <c r="G1796" t="s">
        <v>3137</v>
      </c>
      <c r="H1796">
        <f>"1"</f>
        <v>0</v>
      </c>
      <c r="I1796" s="1" t="s">
        <v>3138</v>
      </c>
      <c r="J1796" t="s">
        <v>1800</v>
      </c>
      <c r="K1796" t="s">
        <v>172</v>
      </c>
      <c r="L1796" t="s">
        <v>4436</v>
      </c>
      <c r="M1796" t="s">
        <v>4437</v>
      </c>
      <c r="N1796" t="s">
        <v>4438</v>
      </c>
      <c r="O1796" t="s">
        <v>27</v>
      </c>
      <c r="P1796" t="s">
        <v>28</v>
      </c>
    </row>
    <row r="1797" spans="1:16">
      <c r="A1797">
        <v>1769</v>
      </c>
      <c r="B1797" t="s">
        <v>16</v>
      </c>
      <c r="C1797" t="s">
        <v>17</v>
      </c>
      <c r="D1797">
        <v>2025</v>
      </c>
      <c r="E1797" t="s">
        <v>18</v>
      </c>
      <c r="F1797" t="s">
        <v>19</v>
      </c>
      <c r="G1797" t="s">
        <v>3137</v>
      </c>
      <c r="H1797">
        <f>"1"</f>
        <v>0</v>
      </c>
      <c r="I1797" s="1" t="s">
        <v>3138</v>
      </c>
      <c r="J1797" t="s">
        <v>1800</v>
      </c>
      <c r="K1797" t="s">
        <v>172</v>
      </c>
      <c r="L1797" t="s">
        <v>4439</v>
      </c>
      <c r="M1797" t="s">
        <v>4440</v>
      </c>
      <c r="N1797" t="s">
        <v>2144</v>
      </c>
      <c r="O1797" t="s">
        <v>27</v>
      </c>
      <c r="P1797" t="s">
        <v>28</v>
      </c>
    </row>
    <row r="1798" spans="1:16">
      <c r="A1798">
        <v>1770</v>
      </c>
      <c r="B1798" t="s">
        <v>16</v>
      </c>
      <c r="C1798" t="s">
        <v>17</v>
      </c>
      <c r="D1798">
        <v>2025</v>
      </c>
      <c r="E1798" t="s">
        <v>18</v>
      </c>
      <c r="F1798" t="s">
        <v>19</v>
      </c>
      <c r="G1798" t="s">
        <v>3137</v>
      </c>
      <c r="H1798">
        <f>"1"</f>
        <v>0</v>
      </c>
      <c r="I1798" s="1" t="s">
        <v>3138</v>
      </c>
      <c r="J1798" t="s">
        <v>1800</v>
      </c>
      <c r="K1798" t="s">
        <v>172</v>
      </c>
      <c r="L1798" t="s">
        <v>4441</v>
      </c>
      <c r="M1798" t="s">
        <v>4442</v>
      </c>
      <c r="N1798" t="s">
        <v>4443</v>
      </c>
      <c r="O1798" t="s">
        <v>27</v>
      </c>
      <c r="P1798" t="s">
        <v>28</v>
      </c>
    </row>
    <row r="1799" spans="1:16">
      <c r="A1799">
        <v>1771</v>
      </c>
      <c r="B1799" t="s">
        <v>16</v>
      </c>
      <c r="C1799" t="s">
        <v>17</v>
      </c>
      <c r="D1799">
        <v>2025</v>
      </c>
      <c r="E1799" t="s">
        <v>18</v>
      </c>
      <c r="F1799" t="s">
        <v>19</v>
      </c>
      <c r="G1799" t="s">
        <v>3137</v>
      </c>
      <c r="H1799">
        <f>"1"</f>
        <v>0</v>
      </c>
      <c r="I1799" s="1" t="s">
        <v>3138</v>
      </c>
      <c r="J1799" t="s">
        <v>1800</v>
      </c>
      <c r="K1799" t="s">
        <v>172</v>
      </c>
      <c r="L1799" t="s">
        <v>4444</v>
      </c>
      <c r="M1799" t="s">
        <v>4445</v>
      </c>
      <c r="N1799" t="s">
        <v>4446</v>
      </c>
      <c r="O1799" t="s">
        <v>27</v>
      </c>
      <c r="P1799" t="s">
        <v>28</v>
      </c>
    </row>
    <row r="1800" spans="1:16">
      <c r="A1800">
        <v>1772</v>
      </c>
      <c r="B1800" t="s">
        <v>16</v>
      </c>
      <c r="C1800" t="s">
        <v>17</v>
      </c>
      <c r="D1800">
        <v>2025</v>
      </c>
      <c r="E1800" t="s">
        <v>18</v>
      </c>
      <c r="F1800" t="s">
        <v>19</v>
      </c>
      <c r="G1800" t="s">
        <v>3137</v>
      </c>
      <c r="H1800">
        <f>"1"</f>
        <v>0</v>
      </c>
      <c r="I1800" s="1" t="s">
        <v>3138</v>
      </c>
      <c r="J1800" t="s">
        <v>1800</v>
      </c>
      <c r="K1800" t="s">
        <v>172</v>
      </c>
      <c r="L1800" t="s">
        <v>4447</v>
      </c>
      <c r="M1800" t="s">
        <v>4448</v>
      </c>
      <c r="N1800" t="s">
        <v>4449</v>
      </c>
      <c r="O1800" t="s">
        <v>27</v>
      </c>
      <c r="P1800" t="s">
        <v>28</v>
      </c>
    </row>
    <row r="1801" spans="1:16">
      <c r="A1801">
        <v>1773</v>
      </c>
      <c r="B1801" t="s">
        <v>16</v>
      </c>
      <c r="C1801" t="s">
        <v>17</v>
      </c>
      <c r="D1801">
        <v>2025</v>
      </c>
      <c r="E1801" t="s">
        <v>18</v>
      </c>
      <c r="F1801" t="s">
        <v>19</v>
      </c>
      <c r="G1801" t="s">
        <v>3137</v>
      </c>
      <c r="H1801">
        <f>"1"</f>
        <v>0</v>
      </c>
      <c r="I1801" s="1" t="s">
        <v>3138</v>
      </c>
      <c r="J1801" t="s">
        <v>1800</v>
      </c>
      <c r="K1801" t="s">
        <v>172</v>
      </c>
      <c r="L1801" t="s">
        <v>4450</v>
      </c>
      <c r="M1801" t="s">
        <v>4451</v>
      </c>
      <c r="N1801" t="s">
        <v>4452</v>
      </c>
      <c r="O1801" t="s">
        <v>27</v>
      </c>
      <c r="P1801" t="s">
        <v>28</v>
      </c>
    </row>
    <row r="1802" spans="1:16">
      <c r="A1802">
        <v>1774</v>
      </c>
      <c r="B1802" t="s">
        <v>16</v>
      </c>
      <c r="C1802" t="s">
        <v>17</v>
      </c>
      <c r="D1802">
        <v>2025</v>
      </c>
      <c r="E1802" t="s">
        <v>18</v>
      </c>
      <c r="F1802" t="s">
        <v>19</v>
      </c>
      <c r="G1802" t="s">
        <v>3137</v>
      </c>
      <c r="H1802">
        <f>"1"</f>
        <v>0</v>
      </c>
      <c r="I1802" s="1" t="s">
        <v>3138</v>
      </c>
      <c r="J1802" t="s">
        <v>1800</v>
      </c>
      <c r="K1802" t="s">
        <v>172</v>
      </c>
      <c r="L1802" t="s">
        <v>4453</v>
      </c>
      <c r="M1802" t="s">
        <v>4454</v>
      </c>
      <c r="N1802" t="s">
        <v>4455</v>
      </c>
      <c r="O1802" t="s">
        <v>27</v>
      </c>
      <c r="P1802" t="s">
        <v>28</v>
      </c>
    </row>
    <row r="1803" spans="1:16">
      <c r="A1803">
        <v>1775</v>
      </c>
      <c r="B1803" t="s">
        <v>16</v>
      </c>
      <c r="C1803" t="s">
        <v>17</v>
      </c>
      <c r="D1803">
        <v>2025</v>
      </c>
      <c r="E1803" t="s">
        <v>18</v>
      </c>
      <c r="F1803" t="s">
        <v>19</v>
      </c>
      <c r="G1803" t="s">
        <v>3137</v>
      </c>
      <c r="H1803">
        <f>"1"</f>
        <v>0</v>
      </c>
      <c r="I1803" s="1" t="s">
        <v>3138</v>
      </c>
      <c r="J1803" t="s">
        <v>1800</v>
      </c>
      <c r="K1803" t="s">
        <v>172</v>
      </c>
      <c r="L1803" t="s">
        <v>4456</v>
      </c>
      <c r="M1803" t="s">
        <v>4457</v>
      </c>
      <c r="N1803" t="s">
        <v>4458</v>
      </c>
      <c r="O1803" t="s">
        <v>27</v>
      </c>
      <c r="P1803" t="s">
        <v>28</v>
      </c>
    </row>
    <row r="1804" spans="1:16">
      <c r="A1804">
        <v>1776</v>
      </c>
      <c r="B1804" t="s">
        <v>16</v>
      </c>
      <c r="C1804" t="s">
        <v>17</v>
      </c>
      <c r="D1804">
        <v>2025</v>
      </c>
      <c r="E1804" t="s">
        <v>18</v>
      </c>
      <c r="F1804" t="s">
        <v>19</v>
      </c>
      <c r="G1804" t="s">
        <v>3137</v>
      </c>
      <c r="H1804">
        <f>"1"</f>
        <v>0</v>
      </c>
      <c r="I1804" s="1" t="s">
        <v>3138</v>
      </c>
      <c r="J1804" t="s">
        <v>1800</v>
      </c>
      <c r="K1804" t="s">
        <v>172</v>
      </c>
      <c r="L1804" t="s">
        <v>4459</v>
      </c>
      <c r="M1804" t="s">
        <v>4460</v>
      </c>
      <c r="N1804" t="s">
        <v>4461</v>
      </c>
      <c r="O1804" t="s">
        <v>27</v>
      </c>
      <c r="P1804" t="s">
        <v>28</v>
      </c>
    </row>
    <row r="1805" spans="1:16">
      <c r="A1805">
        <v>1777</v>
      </c>
      <c r="B1805" t="s">
        <v>16</v>
      </c>
      <c r="C1805" t="s">
        <v>17</v>
      </c>
      <c r="D1805">
        <v>2025</v>
      </c>
      <c r="E1805" t="s">
        <v>18</v>
      </c>
      <c r="F1805" t="s">
        <v>19</v>
      </c>
      <c r="G1805" t="s">
        <v>3137</v>
      </c>
      <c r="H1805">
        <f>"1"</f>
        <v>0</v>
      </c>
      <c r="I1805" s="1" t="s">
        <v>3138</v>
      </c>
      <c r="J1805" t="s">
        <v>1800</v>
      </c>
      <c r="K1805" t="s">
        <v>172</v>
      </c>
      <c r="L1805" t="s">
        <v>4462</v>
      </c>
      <c r="M1805" t="s">
        <v>4463</v>
      </c>
      <c r="N1805" t="s">
        <v>4464</v>
      </c>
      <c r="O1805" t="s">
        <v>27</v>
      </c>
      <c r="P1805" t="s">
        <v>28</v>
      </c>
    </row>
    <row r="1806" spans="1:16">
      <c r="A1806">
        <v>1778</v>
      </c>
      <c r="B1806" t="s">
        <v>16</v>
      </c>
      <c r="C1806" t="s">
        <v>17</v>
      </c>
      <c r="D1806">
        <v>2025</v>
      </c>
      <c r="E1806" t="s">
        <v>18</v>
      </c>
      <c r="F1806" t="s">
        <v>19</v>
      </c>
      <c r="G1806" t="s">
        <v>3137</v>
      </c>
      <c r="H1806">
        <f>"1"</f>
        <v>0</v>
      </c>
      <c r="I1806" s="1" t="s">
        <v>3138</v>
      </c>
      <c r="J1806" t="s">
        <v>1800</v>
      </c>
      <c r="K1806" t="s">
        <v>172</v>
      </c>
      <c r="L1806" t="s">
        <v>4465</v>
      </c>
      <c r="M1806" t="s">
        <v>4466</v>
      </c>
      <c r="N1806" t="s">
        <v>4467</v>
      </c>
      <c r="O1806" t="s">
        <v>27</v>
      </c>
      <c r="P1806" t="s">
        <v>28</v>
      </c>
    </row>
    <row r="1807" spans="1:16">
      <c r="A1807">
        <v>1779</v>
      </c>
      <c r="B1807" t="s">
        <v>16</v>
      </c>
      <c r="C1807" t="s">
        <v>17</v>
      </c>
      <c r="D1807">
        <v>2025</v>
      </c>
      <c r="E1807" t="s">
        <v>18</v>
      </c>
      <c r="F1807" t="s">
        <v>19</v>
      </c>
      <c r="G1807" t="s">
        <v>3137</v>
      </c>
      <c r="H1807">
        <f>"1"</f>
        <v>0</v>
      </c>
      <c r="I1807" s="1" t="s">
        <v>3138</v>
      </c>
      <c r="J1807" t="s">
        <v>1800</v>
      </c>
      <c r="K1807" t="s">
        <v>172</v>
      </c>
      <c r="L1807" t="s">
        <v>4468</v>
      </c>
      <c r="M1807" t="s">
        <v>4469</v>
      </c>
      <c r="N1807" t="s">
        <v>4470</v>
      </c>
      <c r="O1807" t="s">
        <v>27</v>
      </c>
      <c r="P1807" t="s">
        <v>28</v>
      </c>
    </row>
    <row r="1808" spans="1:16">
      <c r="A1808">
        <v>1780</v>
      </c>
      <c r="B1808" t="s">
        <v>16</v>
      </c>
      <c r="C1808" t="s">
        <v>17</v>
      </c>
      <c r="D1808">
        <v>2025</v>
      </c>
      <c r="E1808" t="s">
        <v>18</v>
      </c>
      <c r="F1808" t="s">
        <v>19</v>
      </c>
      <c r="G1808" t="s">
        <v>3137</v>
      </c>
      <c r="H1808">
        <f>"1"</f>
        <v>0</v>
      </c>
      <c r="I1808" s="1" t="s">
        <v>3138</v>
      </c>
      <c r="J1808" t="s">
        <v>1800</v>
      </c>
      <c r="K1808" t="s">
        <v>172</v>
      </c>
      <c r="L1808" t="s">
        <v>4471</v>
      </c>
      <c r="M1808" t="s">
        <v>4472</v>
      </c>
      <c r="N1808" t="s">
        <v>4473</v>
      </c>
      <c r="O1808" t="s">
        <v>27</v>
      </c>
      <c r="P1808" t="s">
        <v>28</v>
      </c>
    </row>
    <row r="1809" spans="1:16">
      <c r="A1809">
        <v>1781</v>
      </c>
      <c r="B1809" t="s">
        <v>16</v>
      </c>
      <c r="C1809" t="s">
        <v>17</v>
      </c>
      <c r="D1809">
        <v>2025</v>
      </c>
      <c r="E1809" t="s">
        <v>18</v>
      </c>
      <c r="F1809" t="s">
        <v>19</v>
      </c>
      <c r="G1809" t="s">
        <v>3137</v>
      </c>
      <c r="H1809">
        <f>"1"</f>
        <v>0</v>
      </c>
      <c r="I1809" s="1" t="s">
        <v>3138</v>
      </c>
      <c r="J1809" t="s">
        <v>1800</v>
      </c>
      <c r="K1809" t="s">
        <v>172</v>
      </c>
      <c r="L1809" t="s">
        <v>4474</v>
      </c>
      <c r="M1809" t="s">
        <v>4475</v>
      </c>
      <c r="N1809" t="s">
        <v>4476</v>
      </c>
      <c r="O1809" t="s">
        <v>27</v>
      </c>
      <c r="P1809" t="s">
        <v>28</v>
      </c>
    </row>
    <row r="1810" spans="1:16">
      <c r="A1810">
        <v>1782</v>
      </c>
      <c r="B1810" t="s">
        <v>16</v>
      </c>
      <c r="C1810" t="s">
        <v>17</v>
      </c>
      <c r="D1810">
        <v>2025</v>
      </c>
      <c r="E1810" t="s">
        <v>18</v>
      </c>
      <c r="F1810" t="s">
        <v>19</v>
      </c>
      <c r="G1810" t="s">
        <v>3137</v>
      </c>
      <c r="H1810">
        <f>"1"</f>
        <v>0</v>
      </c>
      <c r="I1810" s="1" t="s">
        <v>3138</v>
      </c>
      <c r="J1810" t="s">
        <v>1800</v>
      </c>
      <c r="K1810" t="s">
        <v>172</v>
      </c>
      <c r="L1810" t="s">
        <v>1801</v>
      </c>
      <c r="M1810" t="s">
        <v>1802</v>
      </c>
      <c r="N1810" t="s">
        <v>4477</v>
      </c>
      <c r="O1810" t="s">
        <v>27</v>
      </c>
      <c r="P1810" t="s">
        <v>28</v>
      </c>
    </row>
    <row r="1811" spans="1:16">
      <c r="A1811">
        <v>1783</v>
      </c>
      <c r="B1811" t="s">
        <v>16</v>
      </c>
      <c r="C1811" t="s">
        <v>17</v>
      </c>
      <c r="D1811">
        <v>2025</v>
      </c>
      <c r="E1811" t="s">
        <v>18</v>
      </c>
      <c r="F1811" t="s">
        <v>19</v>
      </c>
      <c r="G1811" t="s">
        <v>3137</v>
      </c>
      <c r="H1811">
        <f>"1"</f>
        <v>0</v>
      </c>
      <c r="I1811" s="1" t="s">
        <v>3138</v>
      </c>
      <c r="J1811" t="s">
        <v>1800</v>
      </c>
      <c r="K1811" t="s">
        <v>172</v>
      </c>
      <c r="L1811" t="s">
        <v>4478</v>
      </c>
      <c r="M1811" t="s">
        <v>4479</v>
      </c>
      <c r="N1811" t="s">
        <v>4480</v>
      </c>
      <c r="O1811" t="s">
        <v>27</v>
      </c>
      <c r="P1811" t="s">
        <v>28</v>
      </c>
    </row>
    <row r="1812" spans="1:16">
      <c r="A1812">
        <v>1784</v>
      </c>
      <c r="B1812" t="s">
        <v>16</v>
      </c>
      <c r="C1812" t="s">
        <v>17</v>
      </c>
      <c r="D1812">
        <v>2025</v>
      </c>
      <c r="E1812" t="s">
        <v>18</v>
      </c>
      <c r="F1812" t="s">
        <v>19</v>
      </c>
      <c r="G1812" t="s">
        <v>3137</v>
      </c>
      <c r="H1812">
        <f>"1"</f>
        <v>0</v>
      </c>
      <c r="I1812" s="1" t="s">
        <v>3138</v>
      </c>
      <c r="J1812" t="s">
        <v>1800</v>
      </c>
      <c r="K1812" t="s">
        <v>172</v>
      </c>
      <c r="L1812" t="s">
        <v>4481</v>
      </c>
      <c r="M1812" t="s">
        <v>4482</v>
      </c>
      <c r="N1812" t="s">
        <v>4483</v>
      </c>
      <c r="O1812" t="s">
        <v>27</v>
      </c>
      <c r="P1812" t="s">
        <v>28</v>
      </c>
    </row>
    <row r="1813" spans="1:16">
      <c r="A1813">
        <v>1785</v>
      </c>
      <c r="B1813" t="s">
        <v>16</v>
      </c>
      <c r="C1813" t="s">
        <v>17</v>
      </c>
      <c r="D1813">
        <v>2025</v>
      </c>
      <c r="E1813" t="s">
        <v>18</v>
      </c>
      <c r="F1813" t="s">
        <v>19</v>
      </c>
      <c r="G1813" t="s">
        <v>3137</v>
      </c>
      <c r="H1813">
        <f>"1"</f>
        <v>0</v>
      </c>
      <c r="I1813" s="1" t="s">
        <v>3138</v>
      </c>
      <c r="J1813" t="s">
        <v>1800</v>
      </c>
      <c r="K1813" t="s">
        <v>172</v>
      </c>
      <c r="L1813" t="s">
        <v>4484</v>
      </c>
      <c r="M1813" t="s">
        <v>4485</v>
      </c>
      <c r="N1813" t="s">
        <v>4486</v>
      </c>
      <c r="O1813" t="s">
        <v>27</v>
      </c>
      <c r="P1813" t="s">
        <v>28</v>
      </c>
    </row>
    <row r="1814" spans="1:16">
      <c r="A1814">
        <v>1786</v>
      </c>
      <c r="B1814" t="s">
        <v>16</v>
      </c>
      <c r="C1814" t="s">
        <v>17</v>
      </c>
      <c r="D1814">
        <v>2025</v>
      </c>
      <c r="E1814" t="s">
        <v>18</v>
      </c>
      <c r="F1814" t="s">
        <v>19</v>
      </c>
      <c r="G1814" t="s">
        <v>3137</v>
      </c>
      <c r="H1814">
        <f>"1"</f>
        <v>0</v>
      </c>
      <c r="I1814" s="1" t="s">
        <v>3138</v>
      </c>
      <c r="J1814" t="s">
        <v>1800</v>
      </c>
      <c r="K1814" t="s">
        <v>172</v>
      </c>
      <c r="L1814" t="s">
        <v>2557</v>
      </c>
      <c r="M1814" t="s">
        <v>2558</v>
      </c>
      <c r="N1814" t="s">
        <v>4487</v>
      </c>
      <c r="O1814" t="s">
        <v>27</v>
      </c>
      <c r="P1814" t="s">
        <v>28</v>
      </c>
    </row>
    <row r="1815" spans="1:16">
      <c r="A1815">
        <v>1787</v>
      </c>
      <c r="B1815" t="s">
        <v>16</v>
      </c>
      <c r="C1815" t="s">
        <v>17</v>
      </c>
      <c r="D1815">
        <v>2025</v>
      </c>
      <c r="E1815" t="s">
        <v>18</v>
      </c>
      <c r="F1815" t="s">
        <v>19</v>
      </c>
      <c r="G1815" t="s">
        <v>3137</v>
      </c>
      <c r="H1815">
        <f>"1"</f>
        <v>0</v>
      </c>
      <c r="I1815" s="1" t="s">
        <v>3138</v>
      </c>
      <c r="J1815" t="s">
        <v>1800</v>
      </c>
      <c r="K1815" t="s">
        <v>172</v>
      </c>
      <c r="L1815" t="s">
        <v>4488</v>
      </c>
      <c r="M1815" t="s">
        <v>4489</v>
      </c>
      <c r="N1815" t="s">
        <v>4490</v>
      </c>
      <c r="O1815" t="s">
        <v>27</v>
      </c>
      <c r="P1815" t="s">
        <v>28</v>
      </c>
    </row>
    <row r="1816" spans="1:16">
      <c r="A1816">
        <v>1788</v>
      </c>
      <c r="B1816" t="s">
        <v>16</v>
      </c>
      <c r="C1816" t="s">
        <v>17</v>
      </c>
      <c r="D1816">
        <v>2025</v>
      </c>
      <c r="E1816" t="s">
        <v>18</v>
      </c>
      <c r="F1816" t="s">
        <v>19</v>
      </c>
      <c r="G1816" t="s">
        <v>3137</v>
      </c>
      <c r="H1816">
        <f>"1"</f>
        <v>0</v>
      </c>
      <c r="I1816" s="1" t="s">
        <v>3138</v>
      </c>
      <c r="J1816" t="s">
        <v>1800</v>
      </c>
      <c r="K1816" t="s">
        <v>172</v>
      </c>
      <c r="L1816" t="s">
        <v>4491</v>
      </c>
      <c r="M1816" t="s">
        <v>4492</v>
      </c>
      <c r="N1816" t="s">
        <v>4493</v>
      </c>
      <c r="O1816" t="s">
        <v>27</v>
      </c>
      <c r="P1816" t="s">
        <v>28</v>
      </c>
    </row>
    <row r="1817" spans="1:16">
      <c r="A1817">
        <v>1789</v>
      </c>
      <c r="B1817" t="s">
        <v>16</v>
      </c>
      <c r="C1817" t="s">
        <v>17</v>
      </c>
      <c r="D1817">
        <v>2025</v>
      </c>
      <c r="E1817" t="s">
        <v>18</v>
      </c>
      <c r="F1817" t="s">
        <v>19</v>
      </c>
      <c r="G1817" t="s">
        <v>3137</v>
      </c>
      <c r="H1817">
        <f>"1"</f>
        <v>0</v>
      </c>
      <c r="I1817" s="1" t="s">
        <v>3138</v>
      </c>
      <c r="J1817" t="s">
        <v>1800</v>
      </c>
      <c r="K1817" t="s">
        <v>172</v>
      </c>
      <c r="L1817" t="s">
        <v>4494</v>
      </c>
      <c r="M1817" t="s">
        <v>4495</v>
      </c>
      <c r="N1817" t="s">
        <v>4496</v>
      </c>
      <c r="O1817" t="s">
        <v>27</v>
      </c>
      <c r="P1817" t="s">
        <v>28</v>
      </c>
    </row>
    <row r="1818" spans="1:16">
      <c r="A1818">
        <v>1790</v>
      </c>
      <c r="B1818" t="s">
        <v>16</v>
      </c>
      <c r="C1818" t="s">
        <v>17</v>
      </c>
      <c r="D1818">
        <v>2025</v>
      </c>
      <c r="E1818" t="s">
        <v>18</v>
      </c>
      <c r="F1818" t="s">
        <v>19</v>
      </c>
      <c r="G1818" t="s">
        <v>3137</v>
      </c>
      <c r="H1818">
        <f>"1"</f>
        <v>0</v>
      </c>
      <c r="I1818" s="1" t="s">
        <v>3138</v>
      </c>
      <c r="J1818" t="s">
        <v>1800</v>
      </c>
      <c r="K1818" t="s">
        <v>172</v>
      </c>
      <c r="L1818" t="s">
        <v>4497</v>
      </c>
      <c r="M1818" t="s">
        <v>4498</v>
      </c>
      <c r="N1818" t="s">
        <v>2144</v>
      </c>
      <c r="O1818" t="s">
        <v>27</v>
      </c>
      <c r="P1818" t="s">
        <v>28</v>
      </c>
    </row>
    <row r="1819" spans="1:16">
      <c r="A1819">
        <v>1791</v>
      </c>
      <c r="B1819" t="s">
        <v>16</v>
      </c>
      <c r="C1819" t="s">
        <v>17</v>
      </c>
      <c r="D1819">
        <v>2025</v>
      </c>
      <c r="E1819" t="s">
        <v>18</v>
      </c>
      <c r="F1819" t="s">
        <v>19</v>
      </c>
      <c r="G1819" t="s">
        <v>3137</v>
      </c>
      <c r="H1819">
        <f>"1"</f>
        <v>0</v>
      </c>
      <c r="I1819" s="1" t="s">
        <v>3138</v>
      </c>
      <c r="J1819" t="s">
        <v>1800</v>
      </c>
      <c r="K1819" t="s">
        <v>172</v>
      </c>
      <c r="L1819" t="s">
        <v>4499</v>
      </c>
      <c r="M1819" t="s">
        <v>4500</v>
      </c>
      <c r="N1819" t="s">
        <v>4501</v>
      </c>
      <c r="O1819" t="s">
        <v>27</v>
      </c>
      <c r="P1819" t="s">
        <v>28</v>
      </c>
    </row>
    <row r="1820" spans="1:16">
      <c r="A1820">
        <v>1792</v>
      </c>
      <c r="B1820" t="s">
        <v>16</v>
      </c>
      <c r="C1820" t="s">
        <v>17</v>
      </c>
      <c r="D1820">
        <v>2025</v>
      </c>
      <c r="E1820" t="s">
        <v>18</v>
      </c>
      <c r="F1820" t="s">
        <v>19</v>
      </c>
      <c r="G1820" t="s">
        <v>3137</v>
      </c>
      <c r="H1820">
        <f>"1"</f>
        <v>0</v>
      </c>
      <c r="I1820" s="1" t="s">
        <v>3138</v>
      </c>
      <c r="J1820" t="s">
        <v>1800</v>
      </c>
      <c r="K1820" t="s">
        <v>172</v>
      </c>
      <c r="L1820" t="s">
        <v>4502</v>
      </c>
      <c r="M1820" t="s">
        <v>4503</v>
      </c>
      <c r="N1820" t="s">
        <v>4504</v>
      </c>
      <c r="O1820" t="s">
        <v>27</v>
      </c>
      <c r="P1820" t="s">
        <v>28</v>
      </c>
    </row>
    <row r="1821" spans="1:16">
      <c r="A1821">
        <v>1793</v>
      </c>
      <c r="B1821" t="s">
        <v>16</v>
      </c>
      <c r="C1821" t="s">
        <v>17</v>
      </c>
      <c r="D1821">
        <v>2025</v>
      </c>
      <c r="E1821" t="s">
        <v>18</v>
      </c>
      <c r="F1821" t="s">
        <v>19</v>
      </c>
      <c r="G1821" t="s">
        <v>3137</v>
      </c>
      <c r="H1821">
        <f>"1"</f>
        <v>0</v>
      </c>
      <c r="I1821" s="1" t="s">
        <v>3138</v>
      </c>
      <c r="J1821" t="s">
        <v>1800</v>
      </c>
      <c r="K1821" t="s">
        <v>172</v>
      </c>
      <c r="L1821" t="s">
        <v>4505</v>
      </c>
      <c r="M1821" t="s">
        <v>4506</v>
      </c>
      <c r="N1821" t="s">
        <v>4507</v>
      </c>
      <c r="O1821" t="s">
        <v>27</v>
      </c>
      <c r="P1821" t="s">
        <v>28</v>
      </c>
    </row>
    <row r="1822" spans="1:16">
      <c r="A1822">
        <v>1794</v>
      </c>
      <c r="B1822" t="s">
        <v>16</v>
      </c>
      <c r="C1822" t="s">
        <v>17</v>
      </c>
      <c r="D1822">
        <v>2025</v>
      </c>
      <c r="E1822" t="s">
        <v>18</v>
      </c>
      <c r="F1822" t="s">
        <v>19</v>
      </c>
      <c r="G1822" t="s">
        <v>3137</v>
      </c>
      <c r="H1822">
        <f>"1"</f>
        <v>0</v>
      </c>
      <c r="I1822" s="1" t="s">
        <v>3138</v>
      </c>
      <c r="J1822" t="s">
        <v>1800</v>
      </c>
      <c r="K1822" t="s">
        <v>172</v>
      </c>
      <c r="L1822" t="s">
        <v>4508</v>
      </c>
      <c r="M1822" t="s">
        <v>4509</v>
      </c>
      <c r="N1822" t="s">
        <v>4510</v>
      </c>
      <c r="O1822" t="s">
        <v>27</v>
      </c>
      <c r="P1822" t="s">
        <v>28</v>
      </c>
    </row>
    <row r="1823" spans="1:16">
      <c r="A1823">
        <v>1795</v>
      </c>
      <c r="B1823" t="s">
        <v>16</v>
      </c>
      <c r="C1823" t="s">
        <v>17</v>
      </c>
      <c r="D1823">
        <v>2025</v>
      </c>
      <c r="E1823" t="s">
        <v>18</v>
      </c>
      <c r="F1823" t="s">
        <v>19</v>
      </c>
      <c r="G1823" t="s">
        <v>3137</v>
      </c>
      <c r="H1823">
        <f>"1"</f>
        <v>0</v>
      </c>
      <c r="I1823" s="1" t="s">
        <v>3138</v>
      </c>
      <c r="J1823" t="s">
        <v>1800</v>
      </c>
      <c r="K1823" t="s">
        <v>172</v>
      </c>
      <c r="L1823" t="s">
        <v>4511</v>
      </c>
      <c r="M1823" t="s">
        <v>4512</v>
      </c>
      <c r="N1823" t="s">
        <v>3433</v>
      </c>
      <c r="O1823" t="s">
        <v>27</v>
      </c>
      <c r="P1823" t="s">
        <v>28</v>
      </c>
    </row>
    <row r="1824" spans="1:16">
      <c r="A1824">
        <v>1796</v>
      </c>
      <c r="B1824" t="s">
        <v>16</v>
      </c>
      <c r="C1824" t="s">
        <v>17</v>
      </c>
      <c r="D1824">
        <v>2025</v>
      </c>
      <c r="E1824" t="s">
        <v>18</v>
      </c>
      <c r="F1824" t="s">
        <v>19</v>
      </c>
      <c r="G1824" t="s">
        <v>3137</v>
      </c>
      <c r="H1824">
        <f>"1"</f>
        <v>0</v>
      </c>
      <c r="I1824" s="1" t="s">
        <v>3138</v>
      </c>
      <c r="J1824" t="s">
        <v>1800</v>
      </c>
      <c r="K1824" t="s">
        <v>172</v>
      </c>
      <c r="L1824" t="s">
        <v>4513</v>
      </c>
      <c r="M1824" t="s">
        <v>4514</v>
      </c>
      <c r="N1824" t="s">
        <v>4515</v>
      </c>
      <c r="O1824" t="s">
        <v>27</v>
      </c>
      <c r="P1824" t="s">
        <v>28</v>
      </c>
    </row>
    <row r="1825" spans="1:16">
      <c r="A1825">
        <v>1797</v>
      </c>
      <c r="B1825" t="s">
        <v>16</v>
      </c>
      <c r="C1825" t="s">
        <v>17</v>
      </c>
      <c r="D1825">
        <v>2025</v>
      </c>
      <c r="E1825" t="s">
        <v>18</v>
      </c>
      <c r="F1825" t="s">
        <v>19</v>
      </c>
      <c r="G1825" t="s">
        <v>3137</v>
      </c>
      <c r="H1825">
        <f>"1"</f>
        <v>0</v>
      </c>
      <c r="I1825" s="1" t="s">
        <v>3138</v>
      </c>
      <c r="J1825" t="s">
        <v>1800</v>
      </c>
      <c r="K1825" t="s">
        <v>172</v>
      </c>
      <c r="L1825" t="s">
        <v>4516</v>
      </c>
      <c r="M1825" t="s">
        <v>4517</v>
      </c>
      <c r="N1825" t="s">
        <v>2804</v>
      </c>
      <c r="O1825" t="s">
        <v>27</v>
      </c>
      <c r="P1825" t="s">
        <v>28</v>
      </c>
    </row>
    <row r="1826" spans="1:16">
      <c r="A1826">
        <v>1798</v>
      </c>
      <c r="B1826" t="s">
        <v>16</v>
      </c>
      <c r="C1826" t="s">
        <v>17</v>
      </c>
      <c r="D1826">
        <v>2025</v>
      </c>
      <c r="E1826" t="s">
        <v>18</v>
      </c>
      <c r="F1826" t="s">
        <v>19</v>
      </c>
      <c r="G1826" t="s">
        <v>3137</v>
      </c>
      <c r="H1826">
        <f>"1"</f>
        <v>0</v>
      </c>
      <c r="I1826" s="1" t="s">
        <v>3138</v>
      </c>
      <c r="J1826" t="s">
        <v>1800</v>
      </c>
      <c r="K1826" t="s">
        <v>172</v>
      </c>
      <c r="L1826" t="s">
        <v>4518</v>
      </c>
      <c r="M1826" t="s">
        <v>4519</v>
      </c>
      <c r="N1826" t="s">
        <v>4520</v>
      </c>
      <c r="O1826" t="s">
        <v>27</v>
      </c>
      <c r="P1826" t="s">
        <v>28</v>
      </c>
    </row>
    <row r="1827" spans="1:16">
      <c r="A1827">
        <v>1799</v>
      </c>
      <c r="B1827" t="s">
        <v>16</v>
      </c>
      <c r="C1827" t="s">
        <v>17</v>
      </c>
      <c r="D1827">
        <v>2025</v>
      </c>
      <c r="E1827" t="s">
        <v>18</v>
      </c>
      <c r="F1827" t="s">
        <v>19</v>
      </c>
      <c r="G1827" t="s">
        <v>3137</v>
      </c>
      <c r="H1827">
        <f>"1"</f>
        <v>0</v>
      </c>
      <c r="I1827" s="1" t="s">
        <v>3138</v>
      </c>
      <c r="J1827" t="s">
        <v>1800</v>
      </c>
      <c r="K1827" t="s">
        <v>172</v>
      </c>
      <c r="L1827" t="s">
        <v>4521</v>
      </c>
      <c r="M1827" t="s">
        <v>4522</v>
      </c>
      <c r="N1827" t="s">
        <v>4523</v>
      </c>
      <c r="O1827" t="s">
        <v>27</v>
      </c>
      <c r="P1827" t="s">
        <v>28</v>
      </c>
    </row>
    <row r="1828" spans="1:16">
      <c r="A1828">
        <v>1800</v>
      </c>
      <c r="B1828" t="s">
        <v>16</v>
      </c>
      <c r="C1828" t="s">
        <v>17</v>
      </c>
      <c r="D1828">
        <v>2025</v>
      </c>
      <c r="E1828" t="s">
        <v>18</v>
      </c>
      <c r="F1828" t="s">
        <v>19</v>
      </c>
      <c r="G1828" t="s">
        <v>3137</v>
      </c>
      <c r="H1828">
        <f>"1"</f>
        <v>0</v>
      </c>
      <c r="I1828" s="1" t="s">
        <v>3138</v>
      </c>
      <c r="J1828" t="s">
        <v>1800</v>
      </c>
      <c r="K1828" t="s">
        <v>172</v>
      </c>
      <c r="L1828" t="s">
        <v>4524</v>
      </c>
      <c r="M1828" t="s">
        <v>4525</v>
      </c>
      <c r="N1828" t="s">
        <v>3442</v>
      </c>
      <c r="O1828" t="s">
        <v>27</v>
      </c>
      <c r="P1828" t="s">
        <v>28</v>
      </c>
    </row>
    <row r="1829" spans="1:16">
      <c r="A1829">
        <v>1801</v>
      </c>
      <c r="B1829" t="s">
        <v>16</v>
      </c>
      <c r="C1829" t="s">
        <v>17</v>
      </c>
      <c r="D1829">
        <v>2025</v>
      </c>
      <c r="E1829" t="s">
        <v>18</v>
      </c>
      <c r="F1829" t="s">
        <v>19</v>
      </c>
      <c r="G1829" t="s">
        <v>3137</v>
      </c>
      <c r="H1829">
        <f>"1"</f>
        <v>0</v>
      </c>
      <c r="I1829" s="1" t="s">
        <v>3138</v>
      </c>
      <c r="J1829" t="s">
        <v>1800</v>
      </c>
      <c r="K1829" t="s">
        <v>172</v>
      </c>
      <c r="L1829" t="s">
        <v>4526</v>
      </c>
      <c r="M1829" t="s">
        <v>4527</v>
      </c>
      <c r="N1829" t="s">
        <v>2144</v>
      </c>
      <c r="O1829" t="s">
        <v>27</v>
      </c>
      <c r="P1829" t="s">
        <v>28</v>
      </c>
    </row>
    <row r="1830" spans="1:16">
      <c r="A1830">
        <v>1802</v>
      </c>
      <c r="B1830" t="s">
        <v>16</v>
      </c>
      <c r="C1830" t="s">
        <v>17</v>
      </c>
      <c r="D1830">
        <v>2025</v>
      </c>
      <c r="E1830" t="s">
        <v>18</v>
      </c>
      <c r="F1830" t="s">
        <v>19</v>
      </c>
      <c r="G1830" t="s">
        <v>3137</v>
      </c>
      <c r="H1830">
        <f>"1"</f>
        <v>0</v>
      </c>
      <c r="I1830" s="1" t="s">
        <v>3138</v>
      </c>
      <c r="J1830" t="s">
        <v>1800</v>
      </c>
      <c r="K1830" t="s">
        <v>172</v>
      </c>
      <c r="L1830" t="s">
        <v>4528</v>
      </c>
      <c r="M1830" t="s">
        <v>4529</v>
      </c>
      <c r="N1830" t="s">
        <v>4530</v>
      </c>
      <c r="O1830" t="s">
        <v>27</v>
      </c>
      <c r="P1830" t="s">
        <v>28</v>
      </c>
    </row>
    <row r="1831" spans="1:16">
      <c r="A1831">
        <v>1803</v>
      </c>
      <c r="B1831" t="s">
        <v>16</v>
      </c>
      <c r="C1831" t="s">
        <v>17</v>
      </c>
      <c r="D1831">
        <v>2025</v>
      </c>
      <c r="E1831" t="s">
        <v>18</v>
      </c>
      <c r="F1831" t="s">
        <v>19</v>
      </c>
      <c r="G1831" t="s">
        <v>3137</v>
      </c>
      <c r="H1831">
        <f>"1"</f>
        <v>0</v>
      </c>
      <c r="I1831" s="1" t="s">
        <v>3138</v>
      </c>
      <c r="J1831" t="s">
        <v>1800</v>
      </c>
      <c r="K1831" t="s">
        <v>172</v>
      </c>
      <c r="L1831" t="s">
        <v>4531</v>
      </c>
      <c r="M1831" t="s">
        <v>4532</v>
      </c>
      <c r="N1831" t="s">
        <v>4533</v>
      </c>
      <c r="O1831" t="s">
        <v>27</v>
      </c>
      <c r="P1831" t="s">
        <v>28</v>
      </c>
    </row>
    <row r="1832" spans="1:16">
      <c r="A1832">
        <v>1804</v>
      </c>
      <c r="B1832" t="s">
        <v>16</v>
      </c>
      <c r="C1832" t="s">
        <v>17</v>
      </c>
      <c r="D1832">
        <v>2025</v>
      </c>
      <c r="E1832" t="s">
        <v>18</v>
      </c>
      <c r="F1832" t="s">
        <v>19</v>
      </c>
      <c r="G1832" t="s">
        <v>3137</v>
      </c>
      <c r="H1832">
        <f>"1"</f>
        <v>0</v>
      </c>
      <c r="I1832" s="1" t="s">
        <v>3138</v>
      </c>
      <c r="J1832" t="s">
        <v>1800</v>
      </c>
      <c r="K1832" t="s">
        <v>172</v>
      </c>
      <c r="L1832" t="s">
        <v>4534</v>
      </c>
      <c r="M1832" t="s">
        <v>4535</v>
      </c>
      <c r="N1832" t="s">
        <v>4536</v>
      </c>
      <c r="O1832" t="s">
        <v>27</v>
      </c>
      <c r="P1832" t="s">
        <v>28</v>
      </c>
    </row>
    <row r="1833" spans="1:16">
      <c r="A1833">
        <v>1805</v>
      </c>
      <c r="B1833" t="s">
        <v>16</v>
      </c>
      <c r="C1833" t="s">
        <v>17</v>
      </c>
      <c r="D1833">
        <v>2025</v>
      </c>
      <c r="E1833" t="s">
        <v>18</v>
      </c>
      <c r="F1833" t="s">
        <v>19</v>
      </c>
      <c r="G1833" t="s">
        <v>3137</v>
      </c>
      <c r="H1833">
        <f>"1"</f>
        <v>0</v>
      </c>
      <c r="I1833" s="1" t="s">
        <v>3138</v>
      </c>
      <c r="J1833" t="s">
        <v>1800</v>
      </c>
      <c r="K1833" t="s">
        <v>172</v>
      </c>
      <c r="L1833" t="s">
        <v>4537</v>
      </c>
      <c r="M1833" t="s">
        <v>4538</v>
      </c>
      <c r="N1833" t="s">
        <v>4539</v>
      </c>
      <c r="O1833" t="s">
        <v>27</v>
      </c>
      <c r="P1833" t="s">
        <v>28</v>
      </c>
    </row>
    <row r="1834" spans="1:16">
      <c r="A1834">
        <v>1806</v>
      </c>
      <c r="B1834" t="s">
        <v>16</v>
      </c>
      <c r="C1834" t="s">
        <v>17</v>
      </c>
      <c r="D1834">
        <v>2025</v>
      </c>
      <c r="E1834" t="s">
        <v>18</v>
      </c>
      <c r="F1834" t="s">
        <v>19</v>
      </c>
      <c r="G1834" t="s">
        <v>3137</v>
      </c>
      <c r="H1834">
        <f>"1"</f>
        <v>0</v>
      </c>
      <c r="I1834" s="1" t="s">
        <v>3138</v>
      </c>
      <c r="J1834" t="s">
        <v>1800</v>
      </c>
      <c r="K1834" t="s">
        <v>172</v>
      </c>
      <c r="L1834" t="s">
        <v>4540</v>
      </c>
      <c r="M1834" t="s">
        <v>4541</v>
      </c>
      <c r="N1834" t="s">
        <v>4542</v>
      </c>
      <c r="O1834" t="s">
        <v>27</v>
      </c>
      <c r="P1834" t="s">
        <v>28</v>
      </c>
    </row>
    <row r="1835" spans="1:16">
      <c r="A1835">
        <v>1807</v>
      </c>
      <c r="B1835" t="s">
        <v>16</v>
      </c>
      <c r="C1835" t="s">
        <v>17</v>
      </c>
      <c r="D1835">
        <v>2025</v>
      </c>
      <c r="E1835" t="s">
        <v>18</v>
      </c>
      <c r="F1835" t="s">
        <v>19</v>
      </c>
      <c r="G1835" t="s">
        <v>3137</v>
      </c>
      <c r="H1835">
        <f>"1"</f>
        <v>0</v>
      </c>
      <c r="I1835" s="1" t="s">
        <v>3138</v>
      </c>
      <c r="J1835" t="s">
        <v>1800</v>
      </c>
      <c r="K1835" t="s">
        <v>172</v>
      </c>
      <c r="L1835" t="s">
        <v>4543</v>
      </c>
      <c r="M1835" t="s">
        <v>4544</v>
      </c>
      <c r="N1835" t="s">
        <v>4545</v>
      </c>
      <c r="O1835" t="s">
        <v>27</v>
      </c>
      <c r="P1835" t="s">
        <v>28</v>
      </c>
    </row>
    <row r="1836" spans="1:16">
      <c r="A1836">
        <v>1808</v>
      </c>
      <c r="B1836" t="s">
        <v>16</v>
      </c>
      <c r="C1836" t="s">
        <v>17</v>
      </c>
      <c r="D1836">
        <v>2025</v>
      </c>
      <c r="E1836" t="s">
        <v>18</v>
      </c>
      <c r="F1836" t="s">
        <v>19</v>
      </c>
      <c r="G1836" t="s">
        <v>3137</v>
      </c>
      <c r="H1836">
        <f>"1"</f>
        <v>0</v>
      </c>
      <c r="I1836" s="1" t="s">
        <v>3138</v>
      </c>
      <c r="J1836" t="s">
        <v>1800</v>
      </c>
      <c r="K1836" t="s">
        <v>172</v>
      </c>
      <c r="L1836" t="s">
        <v>2169</v>
      </c>
      <c r="M1836" t="s">
        <v>2170</v>
      </c>
      <c r="N1836" t="s">
        <v>2144</v>
      </c>
      <c r="O1836" t="s">
        <v>27</v>
      </c>
      <c r="P1836" t="s">
        <v>28</v>
      </c>
    </row>
    <row r="1837" spans="1:16">
      <c r="A1837">
        <v>1809</v>
      </c>
      <c r="B1837" t="s">
        <v>16</v>
      </c>
      <c r="C1837" t="s">
        <v>17</v>
      </c>
      <c r="D1837">
        <v>2025</v>
      </c>
      <c r="E1837" t="s">
        <v>18</v>
      </c>
      <c r="F1837" t="s">
        <v>19</v>
      </c>
      <c r="G1837" t="s">
        <v>3137</v>
      </c>
      <c r="H1837">
        <f>"1"</f>
        <v>0</v>
      </c>
      <c r="I1837" s="1" t="s">
        <v>3138</v>
      </c>
      <c r="J1837" t="s">
        <v>1800</v>
      </c>
      <c r="K1837" t="s">
        <v>172</v>
      </c>
      <c r="L1837" t="s">
        <v>4546</v>
      </c>
      <c r="M1837" t="s">
        <v>4547</v>
      </c>
      <c r="N1837" t="s">
        <v>4548</v>
      </c>
      <c r="O1837" t="s">
        <v>27</v>
      </c>
      <c r="P1837" t="s">
        <v>28</v>
      </c>
    </row>
    <row r="1838" spans="1:16">
      <c r="A1838">
        <v>1810</v>
      </c>
      <c r="B1838" t="s">
        <v>16</v>
      </c>
      <c r="C1838" t="s">
        <v>17</v>
      </c>
      <c r="D1838">
        <v>2025</v>
      </c>
      <c r="E1838" t="s">
        <v>18</v>
      </c>
      <c r="F1838" t="s">
        <v>19</v>
      </c>
      <c r="G1838" t="s">
        <v>3137</v>
      </c>
      <c r="H1838">
        <f>"1"</f>
        <v>0</v>
      </c>
      <c r="I1838" s="1" t="s">
        <v>3138</v>
      </c>
      <c r="J1838" t="s">
        <v>1800</v>
      </c>
      <c r="K1838" t="s">
        <v>172</v>
      </c>
      <c r="L1838" t="s">
        <v>4549</v>
      </c>
      <c r="M1838" t="s">
        <v>4550</v>
      </c>
      <c r="N1838" t="s">
        <v>4551</v>
      </c>
      <c r="O1838" t="s">
        <v>27</v>
      </c>
      <c r="P1838" t="s">
        <v>28</v>
      </c>
    </row>
    <row r="1839" spans="1:16">
      <c r="A1839">
        <v>1811</v>
      </c>
      <c r="B1839" t="s">
        <v>16</v>
      </c>
      <c r="C1839" t="s">
        <v>17</v>
      </c>
      <c r="D1839">
        <v>2025</v>
      </c>
      <c r="E1839" t="s">
        <v>18</v>
      </c>
      <c r="F1839" t="s">
        <v>19</v>
      </c>
      <c r="G1839" t="s">
        <v>3137</v>
      </c>
      <c r="H1839">
        <f>"1"</f>
        <v>0</v>
      </c>
      <c r="I1839" s="1" t="s">
        <v>3138</v>
      </c>
      <c r="J1839" t="s">
        <v>1800</v>
      </c>
      <c r="K1839" t="s">
        <v>172</v>
      </c>
      <c r="L1839" t="s">
        <v>4552</v>
      </c>
      <c r="M1839" t="s">
        <v>4553</v>
      </c>
      <c r="N1839" t="s">
        <v>2804</v>
      </c>
      <c r="O1839" t="s">
        <v>27</v>
      </c>
      <c r="P1839" t="s">
        <v>28</v>
      </c>
    </row>
    <row r="1840" spans="1:16">
      <c r="A1840">
        <v>1812</v>
      </c>
      <c r="B1840" t="s">
        <v>16</v>
      </c>
      <c r="C1840" t="s">
        <v>17</v>
      </c>
      <c r="D1840">
        <v>2025</v>
      </c>
      <c r="E1840" t="s">
        <v>18</v>
      </c>
      <c r="F1840" t="s">
        <v>19</v>
      </c>
      <c r="G1840" t="s">
        <v>3137</v>
      </c>
      <c r="H1840">
        <f>"1"</f>
        <v>0</v>
      </c>
      <c r="I1840" s="1" t="s">
        <v>3138</v>
      </c>
      <c r="J1840" t="s">
        <v>1800</v>
      </c>
      <c r="K1840" t="s">
        <v>172</v>
      </c>
      <c r="L1840" t="s">
        <v>2687</v>
      </c>
      <c r="M1840" t="s">
        <v>2688</v>
      </c>
      <c r="N1840" t="s">
        <v>4554</v>
      </c>
      <c r="O1840" t="s">
        <v>27</v>
      </c>
      <c r="P1840" t="s">
        <v>28</v>
      </c>
    </row>
    <row r="1841" spans="1:16">
      <c r="A1841">
        <v>1813</v>
      </c>
      <c r="B1841" t="s">
        <v>16</v>
      </c>
      <c r="C1841" t="s">
        <v>17</v>
      </c>
      <c r="D1841">
        <v>2025</v>
      </c>
      <c r="E1841" t="s">
        <v>18</v>
      </c>
      <c r="F1841" t="s">
        <v>19</v>
      </c>
      <c r="G1841" t="s">
        <v>3137</v>
      </c>
      <c r="H1841">
        <f>"1"</f>
        <v>0</v>
      </c>
      <c r="I1841" s="1" t="s">
        <v>3138</v>
      </c>
      <c r="J1841" t="s">
        <v>1800</v>
      </c>
      <c r="K1841" t="s">
        <v>172</v>
      </c>
      <c r="L1841" t="s">
        <v>4555</v>
      </c>
      <c r="M1841" t="s">
        <v>4556</v>
      </c>
      <c r="N1841" t="s">
        <v>4557</v>
      </c>
      <c r="O1841" t="s">
        <v>27</v>
      </c>
      <c r="P1841" t="s">
        <v>28</v>
      </c>
    </row>
    <row r="1842" spans="1:16">
      <c r="A1842">
        <v>1814</v>
      </c>
      <c r="B1842" t="s">
        <v>16</v>
      </c>
      <c r="C1842" t="s">
        <v>17</v>
      </c>
      <c r="D1842">
        <v>2025</v>
      </c>
      <c r="E1842" t="s">
        <v>18</v>
      </c>
      <c r="F1842" t="s">
        <v>19</v>
      </c>
      <c r="G1842" t="s">
        <v>3137</v>
      </c>
      <c r="H1842">
        <f>"1"</f>
        <v>0</v>
      </c>
      <c r="I1842" s="1" t="s">
        <v>3138</v>
      </c>
      <c r="J1842" t="s">
        <v>1800</v>
      </c>
      <c r="K1842" t="s">
        <v>172</v>
      </c>
      <c r="L1842" t="s">
        <v>4558</v>
      </c>
      <c r="M1842" t="s">
        <v>4559</v>
      </c>
      <c r="N1842" t="s">
        <v>4560</v>
      </c>
      <c r="O1842" t="s">
        <v>27</v>
      </c>
      <c r="P1842" t="s">
        <v>28</v>
      </c>
    </row>
    <row r="1843" spans="1:16">
      <c r="A1843">
        <v>1815</v>
      </c>
      <c r="B1843" t="s">
        <v>16</v>
      </c>
      <c r="C1843" t="s">
        <v>17</v>
      </c>
      <c r="D1843">
        <v>2025</v>
      </c>
      <c r="E1843" t="s">
        <v>18</v>
      </c>
      <c r="F1843" t="s">
        <v>19</v>
      </c>
      <c r="G1843" t="s">
        <v>3137</v>
      </c>
      <c r="H1843">
        <f>"1"</f>
        <v>0</v>
      </c>
      <c r="I1843" s="1" t="s">
        <v>3138</v>
      </c>
      <c r="J1843" t="s">
        <v>1800</v>
      </c>
      <c r="K1843" t="s">
        <v>172</v>
      </c>
      <c r="L1843" t="s">
        <v>4561</v>
      </c>
      <c r="M1843" t="s">
        <v>4562</v>
      </c>
      <c r="N1843" t="s">
        <v>4563</v>
      </c>
      <c r="O1843" t="s">
        <v>27</v>
      </c>
      <c r="P1843" t="s">
        <v>28</v>
      </c>
    </row>
    <row r="1844" spans="1:16">
      <c r="A1844">
        <v>1816</v>
      </c>
      <c r="B1844" t="s">
        <v>16</v>
      </c>
      <c r="C1844" t="s">
        <v>17</v>
      </c>
      <c r="D1844">
        <v>2025</v>
      </c>
      <c r="E1844" t="s">
        <v>18</v>
      </c>
      <c r="F1844" t="s">
        <v>19</v>
      </c>
      <c r="G1844" t="s">
        <v>3137</v>
      </c>
      <c r="H1844">
        <f>"1"</f>
        <v>0</v>
      </c>
      <c r="I1844" s="1" t="s">
        <v>3138</v>
      </c>
      <c r="J1844" t="s">
        <v>1800</v>
      </c>
      <c r="K1844" t="s">
        <v>172</v>
      </c>
      <c r="L1844" t="s">
        <v>4564</v>
      </c>
      <c r="M1844" t="s">
        <v>4565</v>
      </c>
      <c r="N1844" t="s">
        <v>4566</v>
      </c>
      <c r="O1844" t="s">
        <v>27</v>
      </c>
      <c r="P1844" t="s">
        <v>28</v>
      </c>
    </row>
    <row r="1845" spans="1:16">
      <c r="A1845">
        <v>1817</v>
      </c>
      <c r="B1845" t="s">
        <v>16</v>
      </c>
      <c r="C1845" t="s">
        <v>17</v>
      </c>
      <c r="D1845">
        <v>2025</v>
      </c>
      <c r="E1845" t="s">
        <v>18</v>
      </c>
      <c r="F1845" t="s">
        <v>19</v>
      </c>
      <c r="G1845" t="s">
        <v>3137</v>
      </c>
      <c r="H1845">
        <f>"1"</f>
        <v>0</v>
      </c>
      <c r="I1845" s="1" t="s">
        <v>3138</v>
      </c>
      <c r="J1845" t="s">
        <v>1800</v>
      </c>
      <c r="K1845" t="s">
        <v>172</v>
      </c>
      <c r="L1845" t="s">
        <v>4567</v>
      </c>
      <c r="M1845" t="s">
        <v>4568</v>
      </c>
      <c r="N1845" t="s">
        <v>4569</v>
      </c>
      <c r="O1845" t="s">
        <v>27</v>
      </c>
      <c r="P1845" t="s">
        <v>28</v>
      </c>
    </row>
    <row r="1846" spans="1:16">
      <c r="A1846">
        <v>1818</v>
      </c>
      <c r="B1846" t="s">
        <v>16</v>
      </c>
      <c r="C1846" t="s">
        <v>17</v>
      </c>
      <c r="D1846">
        <v>2025</v>
      </c>
      <c r="E1846" t="s">
        <v>18</v>
      </c>
      <c r="F1846" t="s">
        <v>19</v>
      </c>
      <c r="G1846" t="s">
        <v>3137</v>
      </c>
      <c r="H1846">
        <f>"1"</f>
        <v>0</v>
      </c>
      <c r="I1846" s="1" t="s">
        <v>3138</v>
      </c>
      <c r="J1846" t="s">
        <v>1800</v>
      </c>
      <c r="K1846" t="s">
        <v>172</v>
      </c>
      <c r="L1846" t="s">
        <v>4570</v>
      </c>
      <c r="M1846" t="s">
        <v>4571</v>
      </c>
      <c r="N1846" t="s">
        <v>4572</v>
      </c>
      <c r="O1846" t="s">
        <v>27</v>
      </c>
      <c r="P1846" t="s">
        <v>28</v>
      </c>
    </row>
    <row r="1847" spans="1:16">
      <c r="A1847">
        <v>1819</v>
      </c>
      <c r="B1847" t="s">
        <v>16</v>
      </c>
      <c r="C1847" t="s">
        <v>17</v>
      </c>
      <c r="D1847">
        <v>2025</v>
      </c>
      <c r="E1847" t="s">
        <v>18</v>
      </c>
      <c r="F1847" t="s">
        <v>19</v>
      </c>
      <c r="G1847" t="s">
        <v>3137</v>
      </c>
      <c r="H1847">
        <f>"1"</f>
        <v>0</v>
      </c>
      <c r="I1847" s="1" t="s">
        <v>3138</v>
      </c>
      <c r="J1847" t="s">
        <v>1800</v>
      </c>
      <c r="K1847" t="s">
        <v>172</v>
      </c>
      <c r="L1847" t="s">
        <v>4573</v>
      </c>
      <c r="M1847" t="s">
        <v>4574</v>
      </c>
      <c r="N1847" t="s">
        <v>4575</v>
      </c>
      <c r="O1847" t="s">
        <v>27</v>
      </c>
      <c r="P1847" t="s">
        <v>28</v>
      </c>
    </row>
    <row r="1848" spans="1:16">
      <c r="A1848">
        <v>1820</v>
      </c>
      <c r="B1848" t="s">
        <v>16</v>
      </c>
      <c r="C1848" t="s">
        <v>17</v>
      </c>
      <c r="D1848">
        <v>2025</v>
      </c>
      <c r="E1848" t="s">
        <v>18</v>
      </c>
      <c r="F1848" t="s">
        <v>19</v>
      </c>
      <c r="G1848" t="s">
        <v>3137</v>
      </c>
      <c r="H1848">
        <f>"1"</f>
        <v>0</v>
      </c>
      <c r="I1848" s="1" t="s">
        <v>3138</v>
      </c>
      <c r="J1848" t="s">
        <v>1800</v>
      </c>
      <c r="K1848" t="s">
        <v>172</v>
      </c>
      <c r="L1848" t="s">
        <v>4576</v>
      </c>
      <c r="M1848" t="s">
        <v>4577</v>
      </c>
      <c r="N1848" t="s">
        <v>4578</v>
      </c>
      <c r="O1848" t="s">
        <v>27</v>
      </c>
      <c r="P1848" t="s">
        <v>28</v>
      </c>
    </row>
    <row r="1849" spans="1:16">
      <c r="A1849">
        <v>1821</v>
      </c>
      <c r="B1849" t="s">
        <v>16</v>
      </c>
      <c r="C1849" t="s">
        <v>17</v>
      </c>
      <c r="D1849">
        <v>2025</v>
      </c>
      <c r="E1849" t="s">
        <v>18</v>
      </c>
      <c r="F1849" t="s">
        <v>19</v>
      </c>
      <c r="G1849" t="s">
        <v>3137</v>
      </c>
      <c r="H1849">
        <f>"1"</f>
        <v>0</v>
      </c>
      <c r="I1849" s="1" t="s">
        <v>3138</v>
      </c>
      <c r="J1849" t="s">
        <v>1800</v>
      </c>
      <c r="K1849" t="s">
        <v>172</v>
      </c>
      <c r="L1849" t="s">
        <v>4579</v>
      </c>
      <c r="M1849" t="s">
        <v>4580</v>
      </c>
      <c r="N1849" t="s">
        <v>4581</v>
      </c>
      <c r="O1849" t="s">
        <v>27</v>
      </c>
      <c r="P1849" t="s">
        <v>28</v>
      </c>
    </row>
    <row r="1850" spans="1:16">
      <c r="A1850">
        <v>1822</v>
      </c>
      <c r="B1850" t="s">
        <v>16</v>
      </c>
      <c r="C1850" t="s">
        <v>17</v>
      </c>
      <c r="D1850">
        <v>2025</v>
      </c>
      <c r="E1850" t="s">
        <v>18</v>
      </c>
      <c r="F1850" t="s">
        <v>19</v>
      </c>
      <c r="G1850" t="s">
        <v>3137</v>
      </c>
      <c r="H1850">
        <f>"1"</f>
        <v>0</v>
      </c>
      <c r="I1850" s="1" t="s">
        <v>3138</v>
      </c>
      <c r="J1850" t="s">
        <v>1800</v>
      </c>
      <c r="K1850" t="s">
        <v>172</v>
      </c>
      <c r="L1850" t="s">
        <v>4582</v>
      </c>
      <c r="M1850" t="s">
        <v>4583</v>
      </c>
      <c r="N1850" t="s">
        <v>4584</v>
      </c>
      <c r="O1850" t="s">
        <v>27</v>
      </c>
      <c r="P1850" t="s">
        <v>28</v>
      </c>
    </row>
    <row r="1851" spans="1:16">
      <c r="A1851">
        <v>1823</v>
      </c>
      <c r="B1851" t="s">
        <v>16</v>
      </c>
      <c r="C1851" t="s">
        <v>17</v>
      </c>
      <c r="D1851">
        <v>2025</v>
      </c>
      <c r="E1851" t="s">
        <v>18</v>
      </c>
      <c r="F1851" t="s">
        <v>19</v>
      </c>
      <c r="G1851" t="s">
        <v>3137</v>
      </c>
      <c r="H1851">
        <f>"1"</f>
        <v>0</v>
      </c>
      <c r="I1851" s="1" t="s">
        <v>3138</v>
      </c>
      <c r="J1851" t="s">
        <v>1800</v>
      </c>
      <c r="K1851" t="s">
        <v>172</v>
      </c>
      <c r="L1851" t="s">
        <v>4585</v>
      </c>
      <c r="M1851" t="s">
        <v>4586</v>
      </c>
      <c r="N1851" t="s">
        <v>4587</v>
      </c>
      <c r="O1851" t="s">
        <v>27</v>
      </c>
      <c r="P1851" t="s">
        <v>28</v>
      </c>
    </row>
    <row r="1852" spans="1:16">
      <c r="A1852">
        <v>1824</v>
      </c>
      <c r="B1852" t="s">
        <v>16</v>
      </c>
      <c r="C1852" t="s">
        <v>17</v>
      </c>
      <c r="D1852">
        <v>2025</v>
      </c>
      <c r="E1852" t="s">
        <v>18</v>
      </c>
      <c r="F1852" t="s">
        <v>19</v>
      </c>
      <c r="G1852" t="s">
        <v>3137</v>
      </c>
      <c r="H1852">
        <f>"1"</f>
        <v>0</v>
      </c>
      <c r="I1852" s="1" t="s">
        <v>3138</v>
      </c>
      <c r="J1852" t="s">
        <v>1800</v>
      </c>
      <c r="K1852" t="s">
        <v>172</v>
      </c>
      <c r="L1852" t="s">
        <v>4588</v>
      </c>
      <c r="M1852" t="s">
        <v>4589</v>
      </c>
      <c r="N1852" t="s">
        <v>4590</v>
      </c>
      <c r="O1852" t="s">
        <v>27</v>
      </c>
      <c r="P1852" t="s">
        <v>28</v>
      </c>
    </row>
    <row r="1853" spans="1:16">
      <c r="A1853">
        <v>1825</v>
      </c>
      <c r="B1853" t="s">
        <v>16</v>
      </c>
      <c r="C1853" t="s">
        <v>17</v>
      </c>
      <c r="D1853">
        <v>2025</v>
      </c>
      <c r="E1853" t="s">
        <v>18</v>
      </c>
      <c r="F1853" t="s">
        <v>19</v>
      </c>
      <c r="G1853" t="s">
        <v>3137</v>
      </c>
      <c r="H1853">
        <f>"1"</f>
        <v>0</v>
      </c>
      <c r="I1853" s="1" t="s">
        <v>3138</v>
      </c>
      <c r="J1853" t="s">
        <v>1800</v>
      </c>
      <c r="K1853" t="s">
        <v>172</v>
      </c>
      <c r="L1853" t="s">
        <v>4591</v>
      </c>
      <c r="M1853" t="s">
        <v>4592</v>
      </c>
      <c r="N1853" t="s">
        <v>4593</v>
      </c>
      <c r="O1853" t="s">
        <v>27</v>
      </c>
      <c r="P1853" t="s">
        <v>28</v>
      </c>
    </row>
    <row r="1854" spans="1:16">
      <c r="A1854">
        <v>1826</v>
      </c>
      <c r="B1854" t="s">
        <v>16</v>
      </c>
      <c r="C1854" t="s">
        <v>17</v>
      </c>
      <c r="D1854">
        <v>2025</v>
      </c>
      <c r="E1854" t="s">
        <v>18</v>
      </c>
      <c r="F1854" t="s">
        <v>19</v>
      </c>
      <c r="G1854" t="s">
        <v>3137</v>
      </c>
      <c r="H1854">
        <f>"1"</f>
        <v>0</v>
      </c>
      <c r="I1854" s="1" t="s">
        <v>3138</v>
      </c>
      <c r="J1854" t="s">
        <v>1800</v>
      </c>
      <c r="K1854" t="s">
        <v>172</v>
      </c>
      <c r="L1854" t="s">
        <v>4594</v>
      </c>
      <c r="M1854" t="s">
        <v>4595</v>
      </c>
      <c r="N1854" t="s">
        <v>4596</v>
      </c>
      <c r="O1854" t="s">
        <v>27</v>
      </c>
      <c r="P1854" t="s">
        <v>28</v>
      </c>
    </row>
    <row r="1855" spans="1:16">
      <c r="A1855">
        <v>1827</v>
      </c>
      <c r="B1855" t="s">
        <v>16</v>
      </c>
      <c r="C1855" t="s">
        <v>17</v>
      </c>
      <c r="D1855">
        <v>2025</v>
      </c>
      <c r="E1855" t="s">
        <v>18</v>
      </c>
      <c r="F1855" t="s">
        <v>19</v>
      </c>
      <c r="G1855" t="s">
        <v>3137</v>
      </c>
      <c r="H1855">
        <f>"1"</f>
        <v>0</v>
      </c>
      <c r="I1855" s="1" t="s">
        <v>3138</v>
      </c>
      <c r="J1855" t="s">
        <v>1800</v>
      </c>
      <c r="K1855" t="s">
        <v>172</v>
      </c>
      <c r="L1855" t="s">
        <v>4597</v>
      </c>
      <c r="M1855" t="s">
        <v>4598</v>
      </c>
      <c r="N1855" t="s">
        <v>4599</v>
      </c>
      <c r="O1855" t="s">
        <v>27</v>
      </c>
      <c r="P1855" t="s">
        <v>28</v>
      </c>
    </row>
    <row r="1856" spans="1:16">
      <c r="A1856">
        <v>1828</v>
      </c>
      <c r="B1856" t="s">
        <v>16</v>
      </c>
      <c r="C1856" t="s">
        <v>17</v>
      </c>
      <c r="D1856">
        <v>2025</v>
      </c>
      <c r="E1856" t="s">
        <v>18</v>
      </c>
      <c r="F1856" t="s">
        <v>19</v>
      </c>
      <c r="G1856" t="s">
        <v>3137</v>
      </c>
      <c r="H1856">
        <f>"1"</f>
        <v>0</v>
      </c>
      <c r="I1856" s="1" t="s">
        <v>3138</v>
      </c>
      <c r="J1856" t="s">
        <v>1800</v>
      </c>
      <c r="K1856" t="s">
        <v>172</v>
      </c>
      <c r="L1856" t="s">
        <v>4600</v>
      </c>
      <c r="M1856" t="s">
        <v>4601</v>
      </c>
      <c r="N1856" t="s">
        <v>4602</v>
      </c>
      <c r="O1856" t="s">
        <v>27</v>
      </c>
      <c r="P1856" t="s">
        <v>28</v>
      </c>
    </row>
    <row r="1857" spans="1:16">
      <c r="A1857">
        <v>1829</v>
      </c>
      <c r="B1857" t="s">
        <v>16</v>
      </c>
      <c r="C1857" t="s">
        <v>17</v>
      </c>
      <c r="D1857">
        <v>2025</v>
      </c>
      <c r="E1857" t="s">
        <v>18</v>
      </c>
      <c r="F1857" t="s">
        <v>19</v>
      </c>
      <c r="G1857" t="s">
        <v>3137</v>
      </c>
      <c r="H1857">
        <f>"1"</f>
        <v>0</v>
      </c>
      <c r="I1857" s="1" t="s">
        <v>3138</v>
      </c>
      <c r="J1857" t="s">
        <v>1800</v>
      </c>
      <c r="K1857" t="s">
        <v>172</v>
      </c>
      <c r="L1857" t="s">
        <v>4603</v>
      </c>
      <c r="M1857" t="s">
        <v>4604</v>
      </c>
      <c r="N1857" t="s">
        <v>4605</v>
      </c>
      <c r="O1857" t="s">
        <v>27</v>
      </c>
      <c r="P1857" t="s">
        <v>28</v>
      </c>
    </row>
    <row r="1858" spans="1:16">
      <c r="A1858">
        <v>1830</v>
      </c>
      <c r="B1858" t="s">
        <v>16</v>
      </c>
      <c r="C1858" t="s">
        <v>17</v>
      </c>
      <c r="D1858">
        <v>2025</v>
      </c>
      <c r="E1858" t="s">
        <v>18</v>
      </c>
      <c r="F1858" t="s">
        <v>19</v>
      </c>
      <c r="G1858" t="s">
        <v>3137</v>
      </c>
      <c r="H1858">
        <f>"1"</f>
        <v>0</v>
      </c>
      <c r="I1858" s="1" t="s">
        <v>3138</v>
      </c>
      <c r="J1858" t="s">
        <v>1800</v>
      </c>
      <c r="K1858" t="s">
        <v>172</v>
      </c>
      <c r="L1858" t="s">
        <v>4606</v>
      </c>
      <c r="M1858" t="s">
        <v>4607</v>
      </c>
      <c r="N1858" t="s">
        <v>4608</v>
      </c>
      <c r="O1858" t="s">
        <v>27</v>
      </c>
      <c r="P1858" t="s">
        <v>28</v>
      </c>
    </row>
    <row r="1859" spans="1:16">
      <c r="A1859">
        <v>1831</v>
      </c>
      <c r="B1859" t="s">
        <v>16</v>
      </c>
      <c r="C1859" t="s">
        <v>17</v>
      </c>
      <c r="D1859">
        <v>2025</v>
      </c>
      <c r="E1859" t="s">
        <v>18</v>
      </c>
      <c r="F1859" t="s">
        <v>19</v>
      </c>
      <c r="G1859" t="s">
        <v>3137</v>
      </c>
      <c r="H1859">
        <f>"1"</f>
        <v>0</v>
      </c>
      <c r="I1859" s="1" t="s">
        <v>3138</v>
      </c>
      <c r="J1859" t="s">
        <v>1800</v>
      </c>
      <c r="K1859" t="s">
        <v>172</v>
      </c>
      <c r="L1859" t="s">
        <v>4609</v>
      </c>
      <c r="M1859" t="s">
        <v>4610</v>
      </c>
      <c r="N1859" t="s">
        <v>4611</v>
      </c>
      <c r="O1859" t="s">
        <v>27</v>
      </c>
      <c r="P1859" t="s">
        <v>28</v>
      </c>
    </row>
    <row r="1860" spans="1:16">
      <c r="A1860">
        <v>1832</v>
      </c>
      <c r="B1860" t="s">
        <v>16</v>
      </c>
      <c r="C1860" t="s">
        <v>17</v>
      </c>
      <c r="D1860">
        <v>2025</v>
      </c>
      <c r="E1860" t="s">
        <v>18</v>
      </c>
      <c r="F1860" t="s">
        <v>19</v>
      </c>
      <c r="G1860" t="s">
        <v>3137</v>
      </c>
      <c r="H1860">
        <f>"1"</f>
        <v>0</v>
      </c>
      <c r="I1860" s="1" t="s">
        <v>3138</v>
      </c>
      <c r="J1860" t="s">
        <v>1800</v>
      </c>
      <c r="K1860" t="s">
        <v>172</v>
      </c>
      <c r="L1860" t="s">
        <v>4612</v>
      </c>
      <c r="M1860" t="s">
        <v>4613</v>
      </c>
      <c r="N1860" t="s">
        <v>4614</v>
      </c>
      <c r="O1860" t="s">
        <v>27</v>
      </c>
      <c r="P1860" t="s">
        <v>28</v>
      </c>
    </row>
    <row r="1861" spans="1:16">
      <c r="A1861">
        <v>1833</v>
      </c>
      <c r="B1861" t="s">
        <v>16</v>
      </c>
      <c r="C1861" t="s">
        <v>17</v>
      </c>
      <c r="D1861">
        <v>2025</v>
      </c>
      <c r="E1861" t="s">
        <v>18</v>
      </c>
      <c r="F1861" t="s">
        <v>19</v>
      </c>
      <c r="G1861" t="s">
        <v>3137</v>
      </c>
      <c r="H1861">
        <f>"1"</f>
        <v>0</v>
      </c>
      <c r="I1861" s="1" t="s">
        <v>3138</v>
      </c>
      <c r="J1861" t="s">
        <v>1800</v>
      </c>
      <c r="K1861" t="s">
        <v>172</v>
      </c>
      <c r="L1861" t="s">
        <v>4615</v>
      </c>
      <c r="M1861" t="s">
        <v>4616</v>
      </c>
      <c r="N1861" t="s">
        <v>4617</v>
      </c>
      <c r="O1861" t="s">
        <v>27</v>
      </c>
      <c r="P1861" t="s">
        <v>28</v>
      </c>
    </row>
    <row r="1862" spans="1:16">
      <c r="A1862">
        <v>1834</v>
      </c>
      <c r="B1862" t="s">
        <v>16</v>
      </c>
      <c r="C1862" t="s">
        <v>17</v>
      </c>
      <c r="D1862">
        <v>2025</v>
      </c>
      <c r="E1862" t="s">
        <v>18</v>
      </c>
      <c r="F1862" t="s">
        <v>19</v>
      </c>
      <c r="G1862" t="s">
        <v>3137</v>
      </c>
      <c r="H1862">
        <f>"1"</f>
        <v>0</v>
      </c>
      <c r="I1862" s="1" t="s">
        <v>3138</v>
      </c>
      <c r="J1862" t="s">
        <v>1800</v>
      </c>
      <c r="K1862" t="s">
        <v>172</v>
      </c>
      <c r="L1862" t="s">
        <v>4618</v>
      </c>
      <c r="M1862" t="s">
        <v>4619</v>
      </c>
      <c r="N1862" t="s">
        <v>3290</v>
      </c>
      <c r="O1862" t="s">
        <v>27</v>
      </c>
      <c r="P1862" t="s">
        <v>28</v>
      </c>
    </row>
    <row r="1863" spans="1:16">
      <c r="A1863">
        <v>1835</v>
      </c>
      <c r="B1863" t="s">
        <v>16</v>
      </c>
      <c r="C1863" t="s">
        <v>17</v>
      </c>
      <c r="D1863">
        <v>2025</v>
      </c>
      <c r="E1863" t="s">
        <v>18</v>
      </c>
      <c r="F1863" t="s">
        <v>19</v>
      </c>
      <c r="G1863" t="s">
        <v>3137</v>
      </c>
      <c r="H1863">
        <f>"1"</f>
        <v>0</v>
      </c>
      <c r="I1863" s="1" t="s">
        <v>3138</v>
      </c>
      <c r="J1863" t="s">
        <v>1800</v>
      </c>
      <c r="K1863" t="s">
        <v>172</v>
      </c>
      <c r="L1863" t="s">
        <v>4620</v>
      </c>
      <c r="M1863" t="s">
        <v>4621</v>
      </c>
      <c r="N1863" t="s">
        <v>4622</v>
      </c>
      <c r="O1863" t="s">
        <v>27</v>
      </c>
      <c r="P1863" t="s">
        <v>28</v>
      </c>
    </row>
    <row r="1864" spans="1:16">
      <c r="A1864">
        <v>1836</v>
      </c>
      <c r="B1864" t="s">
        <v>16</v>
      </c>
      <c r="C1864" t="s">
        <v>17</v>
      </c>
      <c r="D1864">
        <v>2025</v>
      </c>
      <c r="E1864" t="s">
        <v>18</v>
      </c>
      <c r="F1864" t="s">
        <v>19</v>
      </c>
      <c r="G1864" t="s">
        <v>3137</v>
      </c>
      <c r="H1864">
        <f>"1"</f>
        <v>0</v>
      </c>
      <c r="I1864" s="1" t="s">
        <v>3138</v>
      </c>
      <c r="J1864" t="s">
        <v>1800</v>
      </c>
      <c r="K1864" t="s">
        <v>172</v>
      </c>
      <c r="L1864" t="s">
        <v>4623</v>
      </c>
      <c r="M1864" t="s">
        <v>4624</v>
      </c>
      <c r="N1864" t="s">
        <v>4625</v>
      </c>
      <c r="O1864" t="s">
        <v>27</v>
      </c>
      <c r="P1864" t="s">
        <v>28</v>
      </c>
    </row>
    <row r="1865" spans="1:16">
      <c r="A1865">
        <v>1837</v>
      </c>
      <c r="B1865" t="s">
        <v>16</v>
      </c>
      <c r="C1865" t="s">
        <v>17</v>
      </c>
      <c r="D1865">
        <v>2025</v>
      </c>
      <c r="E1865" t="s">
        <v>18</v>
      </c>
      <c r="F1865" t="s">
        <v>19</v>
      </c>
      <c r="G1865" t="s">
        <v>3137</v>
      </c>
      <c r="H1865">
        <f>"1"</f>
        <v>0</v>
      </c>
      <c r="I1865" s="1" t="s">
        <v>3138</v>
      </c>
      <c r="J1865" t="s">
        <v>1800</v>
      </c>
      <c r="K1865" t="s">
        <v>172</v>
      </c>
      <c r="L1865" t="s">
        <v>2178</v>
      </c>
      <c r="M1865" t="s">
        <v>2179</v>
      </c>
      <c r="N1865" t="s">
        <v>4626</v>
      </c>
      <c r="O1865" t="s">
        <v>27</v>
      </c>
      <c r="P1865" t="s">
        <v>28</v>
      </c>
    </row>
    <row r="1866" spans="1:16">
      <c r="A1866">
        <v>1838</v>
      </c>
      <c r="B1866" t="s">
        <v>16</v>
      </c>
      <c r="C1866" t="s">
        <v>17</v>
      </c>
      <c r="D1866">
        <v>2025</v>
      </c>
      <c r="E1866" t="s">
        <v>18</v>
      </c>
      <c r="F1866" t="s">
        <v>19</v>
      </c>
      <c r="G1866" t="s">
        <v>3137</v>
      </c>
      <c r="H1866">
        <f>"1"</f>
        <v>0</v>
      </c>
      <c r="I1866" s="1" t="s">
        <v>3138</v>
      </c>
      <c r="J1866" t="s">
        <v>1800</v>
      </c>
      <c r="K1866" t="s">
        <v>172</v>
      </c>
      <c r="L1866" t="s">
        <v>4627</v>
      </c>
      <c r="M1866" t="s">
        <v>4628</v>
      </c>
      <c r="N1866" t="s">
        <v>4629</v>
      </c>
      <c r="O1866" t="s">
        <v>27</v>
      </c>
      <c r="P1866" t="s">
        <v>28</v>
      </c>
    </row>
    <row r="1867" spans="1:16">
      <c r="A1867">
        <v>1839</v>
      </c>
      <c r="B1867" t="s">
        <v>16</v>
      </c>
      <c r="C1867" t="s">
        <v>17</v>
      </c>
      <c r="D1867">
        <v>2025</v>
      </c>
      <c r="E1867" t="s">
        <v>18</v>
      </c>
      <c r="F1867" t="s">
        <v>19</v>
      </c>
      <c r="G1867" t="s">
        <v>3137</v>
      </c>
      <c r="H1867">
        <f>"1"</f>
        <v>0</v>
      </c>
      <c r="I1867" s="1" t="s">
        <v>3138</v>
      </c>
      <c r="J1867" t="s">
        <v>1800</v>
      </c>
      <c r="K1867" t="s">
        <v>172</v>
      </c>
      <c r="L1867" t="s">
        <v>4630</v>
      </c>
      <c r="M1867" t="s">
        <v>4631</v>
      </c>
      <c r="N1867" t="s">
        <v>4632</v>
      </c>
      <c r="O1867" t="s">
        <v>27</v>
      </c>
      <c r="P1867" t="s">
        <v>28</v>
      </c>
    </row>
    <row r="1868" spans="1:16">
      <c r="A1868">
        <v>1840</v>
      </c>
      <c r="B1868" t="s">
        <v>16</v>
      </c>
      <c r="C1868" t="s">
        <v>17</v>
      </c>
      <c r="D1868">
        <v>2025</v>
      </c>
      <c r="E1868" t="s">
        <v>18</v>
      </c>
      <c r="F1868" t="s">
        <v>19</v>
      </c>
      <c r="G1868" t="s">
        <v>3137</v>
      </c>
      <c r="H1868">
        <f>"1"</f>
        <v>0</v>
      </c>
      <c r="I1868" s="1" t="s">
        <v>3138</v>
      </c>
      <c r="J1868" t="s">
        <v>1800</v>
      </c>
      <c r="K1868" t="s">
        <v>172</v>
      </c>
      <c r="L1868" t="s">
        <v>4633</v>
      </c>
      <c r="M1868" t="s">
        <v>4634</v>
      </c>
      <c r="N1868" t="s">
        <v>3197</v>
      </c>
      <c r="O1868" t="s">
        <v>27</v>
      </c>
      <c r="P1868" t="s">
        <v>28</v>
      </c>
    </row>
    <row r="1869" spans="1:16">
      <c r="A1869">
        <v>1925</v>
      </c>
      <c r="B1869" t="s">
        <v>16</v>
      </c>
      <c r="C1869" t="s">
        <v>17</v>
      </c>
      <c r="D1869">
        <v>2025</v>
      </c>
      <c r="E1869" t="s">
        <v>18</v>
      </c>
      <c r="F1869" t="s">
        <v>19</v>
      </c>
      <c r="G1869" t="s">
        <v>4635</v>
      </c>
      <c r="H1869">
        <f>"1"</f>
        <v>0</v>
      </c>
      <c r="I1869" s="1" t="s">
        <v>4636</v>
      </c>
      <c r="J1869" t="s">
        <v>4637</v>
      </c>
      <c r="K1869" t="s">
        <v>1114</v>
      </c>
      <c r="L1869" t="s">
        <v>4638</v>
      </c>
      <c r="M1869" t="s">
        <v>4639</v>
      </c>
      <c r="N1869" t="s">
        <v>4640</v>
      </c>
      <c r="O1869" t="s">
        <v>27</v>
      </c>
      <c r="P1869" t="s">
        <v>28</v>
      </c>
    </row>
    <row r="1870" spans="1:16">
      <c r="A1870">
        <v>1841</v>
      </c>
      <c r="B1870" t="s">
        <v>16</v>
      </c>
      <c r="C1870" t="s">
        <v>17</v>
      </c>
      <c r="D1870">
        <v>2025</v>
      </c>
      <c r="E1870" t="s">
        <v>18</v>
      </c>
      <c r="F1870" t="s">
        <v>19</v>
      </c>
      <c r="G1870" t="s">
        <v>4641</v>
      </c>
      <c r="H1870">
        <f>"1"</f>
        <v>0</v>
      </c>
      <c r="I1870" s="1" t="s">
        <v>4642</v>
      </c>
      <c r="J1870" t="s">
        <v>4643</v>
      </c>
      <c r="K1870" t="s">
        <v>4644</v>
      </c>
      <c r="L1870" t="s">
        <v>2347</v>
      </c>
      <c r="M1870" t="s">
        <v>2348</v>
      </c>
      <c r="N1870" t="s">
        <v>4645</v>
      </c>
      <c r="O1870" t="s">
        <v>27</v>
      </c>
      <c r="P1870" t="s">
        <v>28</v>
      </c>
    </row>
    <row r="1871" spans="1:16">
      <c r="A1871">
        <v>1842</v>
      </c>
      <c r="B1871" t="s">
        <v>16</v>
      </c>
      <c r="C1871" t="s">
        <v>17</v>
      </c>
      <c r="D1871">
        <v>2025</v>
      </c>
      <c r="E1871" t="s">
        <v>18</v>
      </c>
      <c r="F1871" t="s">
        <v>19</v>
      </c>
      <c r="G1871" t="s">
        <v>4641</v>
      </c>
      <c r="H1871">
        <f>"1"</f>
        <v>0</v>
      </c>
      <c r="I1871" s="1" t="s">
        <v>4642</v>
      </c>
      <c r="J1871" t="s">
        <v>4643</v>
      </c>
      <c r="K1871" t="s">
        <v>4644</v>
      </c>
      <c r="L1871" t="s">
        <v>1311</v>
      </c>
      <c r="M1871" t="s">
        <v>1312</v>
      </c>
      <c r="N1871" t="s">
        <v>4646</v>
      </c>
      <c r="O1871" t="s">
        <v>27</v>
      </c>
      <c r="P1871" t="s">
        <v>28</v>
      </c>
    </row>
    <row r="1872" spans="1:16">
      <c r="A1872">
        <v>1843</v>
      </c>
      <c r="B1872" t="s">
        <v>16</v>
      </c>
      <c r="C1872" t="s">
        <v>17</v>
      </c>
      <c r="D1872">
        <v>2025</v>
      </c>
      <c r="E1872" t="s">
        <v>18</v>
      </c>
      <c r="F1872" t="s">
        <v>19</v>
      </c>
      <c r="G1872" t="s">
        <v>4641</v>
      </c>
      <c r="H1872">
        <f>"1"</f>
        <v>0</v>
      </c>
      <c r="I1872" s="1" t="s">
        <v>4642</v>
      </c>
      <c r="J1872" t="s">
        <v>4643</v>
      </c>
      <c r="K1872" t="s">
        <v>4644</v>
      </c>
      <c r="L1872" t="s">
        <v>2359</v>
      </c>
      <c r="M1872" t="s">
        <v>2360</v>
      </c>
      <c r="N1872" t="s">
        <v>4647</v>
      </c>
      <c r="O1872" t="s">
        <v>27</v>
      </c>
      <c r="P1872" t="s">
        <v>28</v>
      </c>
    </row>
    <row r="1873" spans="1:16">
      <c r="A1873">
        <v>1844</v>
      </c>
      <c r="B1873" t="s">
        <v>16</v>
      </c>
      <c r="C1873" t="s">
        <v>17</v>
      </c>
      <c r="D1873">
        <v>2025</v>
      </c>
      <c r="E1873" t="s">
        <v>18</v>
      </c>
      <c r="F1873" t="s">
        <v>19</v>
      </c>
      <c r="G1873" t="s">
        <v>4641</v>
      </c>
      <c r="H1873">
        <f>"1"</f>
        <v>0</v>
      </c>
      <c r="I1873" s="1" t="s">
        <v>4642</v>
      </c>
      <c r="J1873" t="s">
        <v>4643</v>
      </c>
      <c r="K1873" t="s">
        <v>4644</v>
      </c>
      <c r="L1873" t="s">
        <v>4648</v>
      </c>
      <c r="M1873" t="s">
        <v>4649</v>
      </c>
      <c r="N1873" t="s">
        <v>4650</v>
      </c>
      <c r="O1873" t="s">
        <v>27</v>
      </c>
      <c r="P1873" t="s">
        <v>28</v>
      </c>
    </row>
    <row r="1874" spans="1:16">
      <c r="A1874">
        <v>1845</v>
      </c>
      <c r="B1874" t="s">
        <v>16</v>
      </c>
      <c r="C1874" t="s">
        <v>17</v>
      </c>
      <c r="D1874">
        <v>2025</v>
      </c>
      <c r="E1874" t="s">
        <v>18</v>
      </c>
      <c r="F1874" t="s">
        <v>19</v>
      </c>
      <c r="G1874" t="s">
        <v>4641</v>
      </c>
      <c r="H1874">
        <f>"1"</f>
        <v>0</v>
      </c>
      <c r="I1874" s="1" t="s">
        <v>4642</v>
      </c>
      <c r="J1874" t="s">
        <v>4643</v>
      </c>
      <c r="K1874" t="s">
        <v>4644</v>
      </c>
      <c r="L1874" t="s">
        <v>1326</v>
      </c>
      <c r="M1874" t="s">
        <v>1327</v>
      </c>
      <c r="N1874" t="s">
        <v>4651</v>
      </c>
      <c r="O1874" t="s">
        <v>27</v>
      </c>
      <c r="P1874" t="s">
        <v>28</v>
      </c>
    </row>
    <row r="1875" spans="1:16">
      <c r="A1875">
        <v>1846</v>
      </c>
      <c r="B1875" t="s">
        <v>16</v>
      </c>
      <c r="C1875" t="s">
        <v>17</v>
      </c>
      <c r="D1875">
        <v>2025</v>
      </c>
      <c r="E1875" t="s">
        <v>18</v>
      </c>
      <c r="F1875" t="s">
        <v>19</v>
      </c>
      <c r="G1875" t="s">
        <v>4641</v>
      </c>
      <c r="H1875">
        <f>"1"</f>
        <v>0</v>
      </c>
      <c r="I1875" s="1" t="s">
        <v>4642</v>
      </c>
      <c r="J1875" t="s">
        <v>4643</v>
      </c>
      <c r="K1875" t="s">
        <v>4644</v>
      </c>
      <c r="L1875" t="s">
        <v>4652</v>
      </c>
      <c r="M1875" t="s">
        <v>4653</v>
      </c>
      <c r="N1875" t="s">
        <v>4654</v>
      </c>
      <c r="O1875" t="s">
        <v>27</v>
      </c>
      <c r="P1875" t="s">
        <v>28</v>
      </c>
    </row>
    <row r="1876" spans="1:16">
      <c r="A1876">
        <v>1847</v>
      </c>
      <c r="B1876" t="s">
        <v>16</v>
      </c>
      <c r="C1876" t="s">
        <v>17</v>
      </c>
      <c r="D1876">
        <v>2025</v>
      </c>
      <c r="E1876" t="s">
        <v>18</v>
      </c>
      <c r="F1876" t="s">
        <v>19</v>
      </c>
      <c r="G1876" t="s">
        <v>4641</v>
      </c>
      <c r="H1876">
        <f>"1"</f>
        <v>0</v>
      </c>
      <c r="I1876" s="1" t="s">
        <v>4642</v>
      </c>
      <c r="J1876" t="s">
        <v>4643</v>
      </c>
      <c r="K1876" t="s">
        <v>4644</v>
      </c>
      <c r="L1876" t="s">
        <v>4655</v>
      </c>
      <c r="M1876" t="s">
        <v>4656</v>
      </c>
      <c r="N1876" t="s">
        <v>4657</v>
      </c>
      <c r="O1876" t="s">
        <v>27</v>
      </c>
      <c r="P1876" t="s">
        <v>28</v>
      </c>
    </row>
    <row r="1877" spans="1:16">
      <c r="A1877">
        <v>1848</v>
      </c>
      <c r="B1877" t="s">
        <v>16</v>
      </c>
      <c r="C1877" t="s">
        <v>17</v>
      </c>
      <c r="D1877">
        <v>2025</v>
      </c>
      <c r="E1877" t="s">
        <v>18</v>
      </c>
      <c r="F1877" t="s">
        <v>19</v>
      </c>
      <c r="G1877" t="s">
        <v>4641</v>
      </c>
      <c r="H1877">
        <f>"1"</f>
        <v>0</v>
      </c>
      <c r="I1877" s="1" t="s">
        <v>4642</v>
      </c>
      <c r="J1877" t="s">
        <v>4643</v>
      </c>
      <c r="K1877" t="s">
        <v>4644</v>
      </c>
      <c r="L1877" t="s">
        <v>4658</v>
      </c>
      <c r="M1877" t="s">
        <v>4659</v>
      </c>
      <c r="N1877" t="s">
        <v>4660</v>
      </c>
      <c r="O1877" t="s">
        <v>27</v>
      </c>
      <c r="P1877" t="s">
        <v>28</v>
      </c>
    </row>
    <row r="1878" spans="1:16">
      <c r="A1878">
        <v>1849</v>
      </c>
      <c r="B1878" t="s">
        <v>16</v>
      </c>
      <c r="C1878" t="s">
        <v>17</v>
      </c>
      <c r="D1878">
        <v>2025</v>
      </c>
      <c r="E1878" t="s">
        <v>18</v>
      </c>
      <c r="F1878" t="s">
        <v>19</v>
      </c>
      <c r="G1878" t="s">
        <v>4641</v>
      </c>
      <c r="H1878">
        <f>"1"</f>
        <v>0</v>
      </c>
      <c r="I1878" s="1" t="s">
        <v>4642</v>
      </c>
      <c r="J1878" t="s">
        <v>4643</v>
      </c>
      <c r="K1878" t="s">
        <v>4644</v>
      </c>
      <c r="L1878" t="s">
        <v>1753</v>
      </c>
      <c r="M1878" t="s">
        <v>1754</v>
      </c>
      <c r="N1878" t="s">
        <v>4661</v>
      </c>
      <c r="O1878" t="s">
        <v>27</v>
      </c>
      <c r="P1878" t="s">
        <v>28</v>
      </c>
    </row>
    <row r="1879" spans="1:16">
      <c r="A1879">
        <v>1850</v>
      </c>
      <c r="B1879" t="s">
        <v>16</v>
      </c>
      <c r="C1879" t="s">
        <v>17</v>
      </c>
      <c r="D1879">
        <v>2025</v>
      </c>
      <c r="E1879" t="s">
        <v>18</v>
      </c>
      <c r="F1879" t="s">
        <v>19</v>
      </c>
      <c r="G1879" t="s">
        <v>4641</v>
      </c>
      <c r="H1879">
        <f>"1"</f>
        <v>0</v>
      </c>
      <c r="I1879" s="1" t="s">
        <v>4642</v>
      </c>
      <c r="J1879" t="s">
        <v>4643</v>
      </c>
      <c r="K1879" t="s">
        <v>4644</v>
      </c>
      <c r="L1879" t="s">
        <v>4662</v>
      </c>
      <c r="M1879" t="s">
        <v>4663</v>
      </c>
      <c r="N1879" t="s">
        <v>4664</v>
      </c>
      <c r="O1879" t="s">
        <v>27</v>
      </c>
      <c r="P1879" t="s">
        <v>28</v>
      </c>
    </row>
    <row r="1880" spans="1:16">
      <c r="A1880">
        <v>1851</v>
      </c>
      <c r="B1880" t="s">
        <v>16</v>
      </c>
      <c r="C1880" t="s">
        <v>17</v>
      </c>
      <c r="D1880">
        <v>2025</v>
      </c>
      <c r="E1880" t="s">
        <v>18</v>
      </c>
      <c r="F1880" t="s">
        <v>19</v>
      </c>
      <c r="G1880" t="s">
        <v>4641</v>
      </c>
      <c r="H1880">
        <f>"1"</f>
        <v>0</v>
      </c>
      <c r="I1880" s="1" t="s">
        <v>4642</v>
      </c>
      <c r="J1880" t="s">
        <v>4643</v>
      </c>
      <c r="K1880" t="s">
        <v>4644</v>
      </c>
      <c r="L1880" t="s">
        <v>2199</v>
      </c>
      <c r="M1880" t="s">
        <v>2200</v>
      </c>
      <c r="N1880" t="s">
        <v>4665</v>
      </c>
      <c r="O1880" t="s">
        <v>27</v>
      </c>
      <c r="P1880" t="s">
        <v>28</v>
      </c>
    </row>
    <row r="1881" spans="1:16">
      <c r="A1881">
        <v>1852</v>
      </c>
      <c r="B1881" t="s">
        <v>16</v>
      </c>
      <c r="C1881" t="s">
        <v>17</v>
      </c>
      <c r="D1881">
        <v>2025</v>
      </c>
      <c r="E1881" t="s">
        <v>18</v>
      </c>
      <c r="F1881" t="s">
        <v>19</v>
      </c>
      <c r="G1881" t="s">
        <v>4641</v>
      </c>
      <c r="H1881">
        <f>"1"</f>
        <v>0</v>
      </c>
      <c r="I1881" s="1" t="s">
        <v>4642</v>
      </c>
      <c r="J1881" t="s">
        <v>4643</v>
      </c>
      <c r="K1881" t="s">
        <v>4644</v>
      </c>
      <c r="L1881" t="s">
        <v>4666</v>
      </c>
      <c r="M1881" t="s">
        <v>4667</v>
      </c>
      <c r="N1881" t="s">
        <v>4668</v>
      </c>
      <c r="O1881" t="s">
        <v>27</v>
      </c>
      <c r="P1881" t="s">
        <v>28</v>
      </c>
    </row>
    <row r="1882" spans="1:16">
      <c r="A1882">
        <v>1853</v>
      </c>
      <c r="B1882" t="s">
        <v>16</v>
      </c>
      <c r="C1882" t="s">
        <v>17</v>
      </c>
      <c r="D1882">
        <v>2025</v>
      </c>
      <c r="E1882" t="s">
        <v>18</v>
      </c>
      <c r="F1882" t="s">
        <v>19</v>
      </c>
      <c r="G1882" t="s">
        <v>4641</v>
      </c>
      <c r="H1882">
        <f>"1"</f>
        <v>0</v>
      </c>
      <c r="I1882" s="1" t="s">
        <v>4642</v>
      </c>
      <c r="J1882" t="s">
        <v>4643</v>
      </c>
      <c r="K1882" t="s">
        <v>4644</v>
      </c>
      <c r="L1882" t="s">
        <v>169</v>
      </c>
      <c r="M1882" t="s">
        <v>170</v>
      </c>
      <c r="N1882" t="s">
        <v>4669</v>
      </c>
      <c r="O1882" t="s">
        <v>27</v>
      </c>
      <c r="P1882" t="s">
        <v>28</v>
      </c>
    </row>
    <row r="1883" spans="1:16">
      <c r="A1883">
        <v>1854</v>
      </c>
      <c r="B1883" t="s">
        <v>16</v>
      </c>
      <c r="C1883" t="s">
        <v>17</v>
      </c>
      <c r="D1883">
        <v>2025</v>
      </c>
      <c r="E1883" t="s">
        <v>18</v>
      </c>
      <c r="F1883" t="s">
        <v>19</v>
      </c>
      <c r="G1883" t="s">
        <v>4641</v>
      </c>
      <c r="H1883">
        <f>"1"</f>
        <v>0</v>
      </c>
      <c r="I1883" s="1" t="s">
        <v>4642</v>
      </c>
      <c r="J1883" t="s">
        <v>4643</v>
      </c>
      <c r="K1883" t="s">
        <v>4644</v>
      </c>
      <c r="L1883" t="s">
        <v>4670</v>
      </c>
      <c r="M1883" t="s">
        <v>4671</v>
      </c>
      <c r="N1883" t="s">
        <v>4672</v>
      </c>
      <c r="O1883" t="s">
        <v>27</v>
      </c>
      <c r="P1883" t="s">
        <v>28</v>
      </c>
    </row>
    <row r="1884" spans="1:16">
      <c r="A1884">
        <v>1855</v>
      </c>
      <c r="B1884" t="s">
        <v>16</v>
      </c>
      <c r="C1884" t="s">
        <v>17</v>
      </c>
      <c r="D1884">
        <v>2025</v>
      </c>
      <c r="E1884" t="s">
        <v>18</v>
      </c>
      <c r="F1884" t="s">
        <v>19</v>
      </c>
      <c r="G1884" t="s">
        <v>4641</v>
      </c>
      <c r="H1884">
        <f>"1"</f>
        <v>0</v>
      </c>
      <c r="I1884" s="1" t="s">
        <v>4642</v>
      </c>
      <c r="J1884" t="s">
        <v>4643</v>
      </c>
      <c r="K1884" t="s">
        <v>4644</v>
      </c>
      <c r="L1884" t="s">
        <v>1416</v>
      </c>
      <c r="M1884" t="s">
        <v>1417</v>
      </c>
      <c r="N1884" t="s">
        <v>4673</v>
      </c>
      <c r="O1884" t="s">
        <v>27</v>
      </c>
      <c r="P1884" t="s">
        <v>28</v>
      </c>
    </row>
    <row r="1885" spans="1:16">
      <c r="A1885">
        <v>1856</v>
      </c>
      <c r="B1885" t="s">
        <v>16</v>
      </c>
      <c r="C1885" t="s">
        <v>17</v>
      </c>
      <c r="D1885">
        <v>2025</v>
      </c>
      <c r="E1885" t="s">
        <v>18</v>
      </c>
      <c r="F1885" t="s">
        <v>19</v>
      </c>
      <c r="G1885" t="s">
        <v>4641</v>
      </c>
      <c r="H1885">
        <f>"1"</f>
        <v>0</v>
      </c>
      <c r="I1885" s="1" t="s">
        <v>4642</v>
      </c>
      <c r="J1885" t="s">
        <v>4643</v>
      </c>
      <c r="K1885" t="s">
        <v>4644</v>
      </c>
      <c r="L1885" t="s">
        <v>4674</v>
      </c>
      <c r="M1885" t="s">
        <v>4675</v>
      </c>
      <c r="N1885" t="s">
        <v>4676</v>
      </c>
      <c r="O1885" t="s">
        <v>27</v>
      </c>
      <c r="P1885" t="s">
        <v>28</v>
      </c>
    </row>
    <row r="1886" spans="1:16">
      <c r="A1886">
        <v>1857</v>
      </c>
      <c r="B1886" t="s">
        <v>16</v>
      </c>
      <c r="C1886" t="s">
        <v>17</v>
      </c>
      <c r="D1886">
        <v>2025</v>
      </c>
      <c r="E1886" t="s">
        <v>18</v>
      </c>
      <c r="F1886" t="s">
        <v>19</v>
      </c>
      <c r="G1886" t="s">
        <v>4641</v>
      </c>
      <c r="H1886">
        <f>"1"</f>
        <v>0</v>
      </c>
      <c r="I1886" s="1" t="s">
        <v>4642</v>
      </c>
      <c r="J1886" t="s">
        <v>4643</v>
      </c>
      <c r="K1886" t="s">
        <v>4644</v>
      </c>
      <c r="L1886" t="s">
        <v>2453</v>
      </c>
      <c r="M1886" t="s">
        <v>2454</v>
      </c>
      <c r="N1886" t="s">
        <v>4677</v>
      </c>
      <c r="O1886" t="s">
        <v>27</v>
      </c>
      <c r="P1886" t="s">
        <v>28</v>
      </c>
    </row>
    <row r="1887" spans="1:16">
      <c r="A1887">
        <v>1858</v>
      </c>
      <c r="B1887" t="s">
        <v>16</v>
      </c>
      <c r="C1887" t="s">
        <v>17</v>
      </c>
      <c r="D1887">
        <v>2025</v>
      </c>
      <c r="E1887" t="s">
        <v>18</v>
      </c>
      <c r="F1887" t="s">
        <v>19</v>
      </c>
      <c r="G1887" t="s">
        <v>4641</v>
      </c>
      <c r="H1887">
        <f>"1"</f>
        <v>0</v>
      </c>
      <c r="I1887" s="1" t="s">
        <v>4642</v>
      </c>
      <c r="J1887" t="s">
        <v>4643</v>
      </c>
      <c r="K1887" t="s">
        <v>4644</v>
      </c>
      <c r="L1887" t="s">
        <v>2456</v>
      </c>
      <c r="M1887" t="s">
        <v>2457</v>
      </c>
      <c r="N1887" t="s">
        <v>4678</v>
      </c>
      <c r="O1887" t="s">
        <v>27</v>
      </c>
      <c r="P1887" t="s">
        <v>28</v>
      </c>
    </row>
    <row r="1888" spans="1:16">
      <c r="A1888">
        <v>1859</v>
      </c>
      <c r="B1888" t="s">
        <v>16</v>
      </c>
      <c r="C1888" t="s">
        <v>17</v>
      </c>
      <c r="D1888">
        <v>2025</v>
      </c>
      <c r="E1888" t="s">
        <v>18</v>
      </c>
      <c r="F1888" t="s">
        <v>19</v>
      </c>
      <c r="G1888" t="s">
        <v>4641</v>
      </c>
      <c r="H1888">
        <f>"1"</f>
        <v>0</v>
      </c>
      <c r="I1888" s="1" t="s">
        <v>4642</v>
      </c>
      <c r="J1888" t="s">
        <v>4643</v>
      </c>
      <c r="K1888" t="s">
        <v>4644</v>
      </c>
      <c r="L1888" t="s">
        <v>2158</v>
      </c>
      <c r="M1888" t="s">
        <v>2159</v>
      </c>
      <c r="N1888" t="s">
        <v>4679</v>
      </c>
      <c r="O1888" t="s">
        <v>27</v>
      </c>
      <c r="P1888" t="s">
        <v>28</v>
      </c>
    </row>
    <row r="1889" spans="1:16">
      <c r="A1889">
        <v>1860</v>
      </c>
      <c r="B1889" t="s">
        <v>16</v>
      </c>
      <c r="C1889" t="s">
        <v>17</v>
      </c>
      <c r="D1889">
        <v>2025</v>
      </c>
      <c r="E1889" t="s">
        <v>18</v>
      </c>
      <c r="F1889" t="s">
        <v>19</v>
      </c>
      <c r="G1889" t="s">
        <v>4641</v>
      </c>
      <c r="H1889">
        <f>"1"</f>
        <v>0</v>
      </c>
      <c r="I1889" s="1" t="s">
        <v>4642</v>
      </c>
      <c r="J1889" t="s">
        <v>4643</v>
      </c>
      <c r="K1889" t="s">
        <v>4644</v>
      </c>
      <c r="L1889" t="s">
        <v>4680</v>
      </c>
      <c r="M1889" t="s">
        <v>4681</v>
      </c>
      <c r="N1889" t="s">
        <v>4682</v>
      </c>
      <c r="O1889" t="s">
        <v>27</v>
      </c>
      <c r="P1889" t="s">
        <v>28</v>
      </c>
    </row>
    <row r="1890" spans="1:16">
      <c r="A1890">
        <v>1861</v>
      </c>
      <c r="B1890" t="s">
        <v>16</v>
      </c>
      <c r="C1890" t="s">
        <v>17</v>
      </c>
      <c r="D1890">
        <v>2025</v>
      </c>
      <c r="E1890" t="s">
        <v>18</v>
      </c>
      <c r="F1890" t="s">
        <v>19</v>
      </c>
      <c r="G1890" t="s">
        <v>4641</v>
      </c>
      <c r="H1890">
        <f>"1"</f>
        <v>0</v>
      </c>
      <c r="I1890" s="1" t="s">
        <v>4642</v>
      </c>
      <c r="J1890" t="s">
        <v>4643</v>
      </c>
      <c r="K1890" t="s">
        <v>4644</v>
      </c>
      <c r="L1890" t="s">
        <v>4683</v>
      </c>
      <c r="M1890" t="s">
        <v>4684</v>
      </c>
      <c r="N1890" t="s">
        <v>4685</v>
      </c>
      <c r="O1890" t="s">
        <v>27</v>
      </c>
      <c r="P1890" t="s">
        <v>28</v>
      </c>
    </row>
    <row r="1891" spans="1:16">
      <c r="A1891">
        <v>1862</v>
      </c>
      <c r="B1891" t="s">
        <v>16</v>
      </c>
      <c r="C1891" t="s">
        <v>17</v>
      </c>
      <c r="D1891">
        <v>2025</v>
      </c>
      <c r="E1891" t="s">
        <v>18</v>
      </c>
      <c r="F1891" t="s">
        <v>19</v>
      </c>
      <c r="G1891" t="s">
        <v>4641</v>
      </c>
      <c r="H1891">
        <f>"1"</f>
        <v>0</v>
      </c>
      <c r="I1891" s="1" t="s">
        <v>4642</v>
      </c>
      <c r="J1891" t="s">
        <v>4643</v>
      </c>
      <c r="K1891" t="s">
        <v>4644</v>
      </c>
      <c r="L1891" t="s">
        <v>4686</v>
      </c>
      <c r="M1891" t="s">
        <v>4687</v>
      </c>
      <c r="N1891" t="s">
        <v>4688</v>
      </c>
      <c r="O1891" t="s">
        <v>27</v>
      </c>
      <c r="P1891" t="s">
        <v>28</v>
      </c>
    </row>
    <row r="1892" spans="1:16">
      <c r="A1892">
        <v>1863</v>
      </c>
      <c r="B1892" t="s">
        <v>16</v>
      </c>
      <c r="C1892" t="s">
        <v>17</v>
      </c>
      <c r="D1892">
        <v>2025</v>
      </c>
      <c r="E1892" t="s">
        <v>18</v>
      </c>
      <c r="F1892" t="s">
        <v>19</v>
      </c>
      <c r="G1892" t="s">
        <v>4641</v>
      </c>
      <c r="H1892">
        <f>"1"</f>
        <v>0</v>
      </c>
      <c r="I1892" s="1" t="s">
        <v>4642</v>
      </c>
      <c r="J1892" t="s">
        <v>4643</v>
      </c>
      <c r="K1892" t="s">
        <v>4644</v>
      </c>
      <c r="L1892" t="s">
        <v>4689</v>
      </c>
      <c r="M1892" t="s">
        <v>4690</v>
      </c>
      <c r="N1892" t="s">
        <v>4691</v>
      </c>
      <c r="O1892" t="s">
        <v>27</v>
      </c>
      <c r="P1892" t="s">
        <v>28</v>
      </c>
    </row>
    <row r="1893" spans="1:16">
      <c r="A1893">
        <v>1864</v>
      </c>
      <c r="B1893" t="s">
        <v>16</v>
      </c>
      <c r="C1893" t="s">
        <v>17</v>
      </c>
      <c r="D1893">
        <v>2025</v>
      </c>
      <c r="E1893" t="s">
        <v>18</v>
      </c>
      <c r="F1893" t="s">
        <v>19</v>
      </c>
      <c r="G1893" t="s">
        <v>4641</v>
      </c>
      <c r="H1893">
        <f>"1"</f>
        <v>0</v>
      </c>
      <c r="I1893" s="1" t="s">
        <v>4642</v>
      </c>
      <c r="J1893" t="s">
        <v>4643</v>
      </c>
      <c r="K1893" t="s">
        <v>4644</v>
      </c>
      <c r="L1893" t="s">
        <v>4692</v>
      </c>
      <c r="M1893" t="s">
        <v>4693</v>
      </c>
      <c r="N1893" t="s">
        <v>4694</v>
      </c>
      <c r="O1893" t="s">
        <v>27</v>
      </c>
      <c r="P1893" t="s">
        <v>28</v>
      </c>
    </row>
    <row r="1894" spans="1:16">
      <c r="A1894">
        <v>1865</v>
      </c>
      <c r="B1894" t="s">
        <v>16</v>
      </c>
      <c r="C1894" t="s">
        <v>17</v>
      </c>
      <c r="D1894">
        <v>2025</v>
      </c>
      <c r="E1894" t="s">
        <v>18</v>
      </c>
      <c r="F1894" t="s">
        <v>19</v>
      </c>
      <c r="G1894" t="s">
        <v>4641</v>
      </c>
      <c r="H1894">
        <f>"1"</f>
        <v>0</v>
      </c>
      <c r="I1894" s="1" t="s">
        <v>4642</v>
      </c>
      <c r="J1894" t="s">
        <v>4643</v>
      </c>
      <c r="K1894" t="s">
        <v>4644</v>
      </c>
      <c r="L1894" t="s">
        <v>1457</v>
      </c>
      <c r="M1894" t="s">
        <v>1458</v>
      </c>
      <c r="N1894" t="s">
        <v>4695</v>
      </c>
      <c r="O1894" t="s">
        <v>27</v>
      </c>
      <c r="P1894" t="s">
        <v>28</v>
      </c>
    </row>
    <row r="1895" spans="1:16">
      <c r="A1895">
        <v>1866</v>
      </c>
      <c r="B1895" t="s">
        <v>16</v>
      </c>
      <c r="C1895" t="s">
        <v>17</v>
      </c>
      <c r="D1895">
        <v>2025</v>
      </c>
      <c r="E1895" t="s">
        <v>18</v>
      </c>
      <c r="F1895" t="s">
        <v>19</v>
      </c>
      <c r="G1895" t="s">
        <v>4641</v>
      </c>
      <c r="H1895">
        <f>"1"</f>
        <v>0</v>
      </c>
      <c r="I1895" s="1" t="s">
        <v>4642</v>
      </c>
      <c r="J1895" t="s">
        <v>4643</v>
      </c>
      <c r="K1895" t="s">
        <v>4644</v>
      </c>
      <c r="L1895" t="s">
        <v>1466</v>
      </c>
      <c r="M1895" t="s">
        <v>1467</v>
      </c>
      <c r="N1895" t="s">
        <v>4696</v>
      </c>
      <c r="O1895" t="s">
        <v>27</v>
      </c>
      <c r="P1895" t="s">
        <v>28</v>
      </c>
    </row>
    <row r="1896" spans="1:16">
      <c r="A1896">
        <v>1867</v>
      </c>
      <c r="B1896" t="s">
        <v>16</v>
      </c>
      <c r="C1896" t="s">
        <v>17</v>
      </c>
      <c r="D1896">
        <v>2025</v>
      </c>
      <c r="E1896" t="s">
        <v>18</v>
      </c>
      <c r="F1896" t="s">
        <v>19</v>
      </c>
      <c r="G1896" t="s">
        <v>4641</v>
      </c>
      <c r="H1896">
        <f>"1"</f>
        <v>0</v>
      </c>
      <c r="I1896" s="1" t="s">
        <v>4642</v>
      </c>
      <c r="J1896" t="s">
        <v>4643</v>
      </c>
      <c r="K1896" t="s">
        <v>4644</v>
      </c>
      <c r="L1896" t="s">
        <v>4697</v>
      </c>
      <c r="M1896" t="s">
        <v>4698</v>
      </c>
      <c r="N1896" t="s">
        <v>4699</v>
      </c>
      <c r="O1896" t="s">
        <v>27</v>
      </c>
      <c r="P1896" t="s">
        <v>28</v>
      </c>
    </row>
    <row r="1897" spans="1:16">
      <c r="A1897">
        <v>1868</v>
      </c>
      <c r="B1897" t="s">
        <v>16</v>
      </c>
      <c r="C1897" t="s">
        <v>17</v>
      </c>
      <c r="D1897">
        <v>2025</v>
      </c>
      <c r="E1897" t="s">
        <v>18</v>
      </c>
      <c r="F1897" t="s">
        <v>19</v>
      </c>
      <c r="G1897" t="s">
        <v>4641</v>
      </c>
      <c r="H1897">
        <f>"1"</f>
        <v>0</v>
      </c>
      <c r="I1897" s="1" t="s">
        <v>4642</v>
      </c>
      <c r="J1897" t="s">
        <v>4643</v>
      </c>
      <c r="K1897" t="s">
        <v>4644</v>
      </c>
      <c r="L1897" t="s">
        <v>1482</v>
      </c>
      <c r="M1897" t="s">
        <v>1483</v>
      </c>
      <c r="N1897" t="s">
        <v>4700</v>
      </c>
      <c r="O1897" t="s">
        <v>27</v>
      </c>
      <c r="P1897" t="s">
        <v>28</v>
      </c>
    </row>
    <row r="1898" spans="1:16">
      <c r="A1898">
        <v>1869</v>
      </c>
      <c r="B1898" t="s">
        <v>16</v>
      </c>
      <c r="C1898" t="s">
        <v>17</v>
      </c>
      <c r="D1898">
        <v>2025</v>
      </c>
      <c r="E1898" t="s">
        <v>18</v>
      </c>
      <c r="F1898" t="s">
        <v>19</v>
      </c>
      <c r="G1898" t="s">
        <v>4641</v>
      </c>
      <c r="H1898">
        <f>"1"</f>
        <v>0</v>
      </c>
      <c r="I1898" s="1" t="s">
        <v>4642</v>
      </c>
      <c r="J1898" t="s">
        <v>4643</v>
      </c>
      <c r="K1898" t="s">
        <v>4644</v>
      </c>
      <c r="L1898" t="s">
        <v>1494</v>
      </c>
      <c r="M1898" t="s">
        <v>1495</v>
      </c>
      <c r="N1898" t="s">
        <v>4701</v>
      </c>
      <c r="O1898" t="s">
        <v>27</v>
      </c>
      <c r="P1898" t="s">
        <v>28</v>
      </c>
    </row>
    <row r="1899" spans="1:16">
      <c r="A1899">
        <v>1870</v>
      </c>
      <c r="B1899" t="s">
        <v>16</v>
      </c>
      <c r="C1899" t="s">
        <v>17</v>
      </c>
      <c r="D1899">
        <v>2025</v>
      </c>
      <c r="E1899" t="s">
        <v>18</v>
      </c>
      <c r="F1899" t="s">
        <v>19</v>
      </c>
      <c r="G1899" t="s">
        <v>4641</v>
      </c>
      <c r="H1899">
        <f>"1"</f>
        <v>0</v>
      </c>
      <c r="I1899" s="1" t="s">
        <v>4642</v>
      </c>
      <c r="J1899" t="s">
        <v>4643</v>
      </c>
      <c r="K1899" t="s">
        <v>4644</v>
      </c>
      <c r="L1899" t="s">
        <v>4702</v>
      </c>
      <c r="M1899" t="s">
        <v>4703</v>
      </c>
      <c r="N1899" t="s">
        <v>4704</v>
      </c>
      <c r="O1899" t="s">
        <v>27</v>
      </c>
      <c r="P1899" t="s">
        <v>28</v>
      </c>
    </row>
    <row r="1900" spans="1:16">
      <c r="A1900">
        <v>1871</v>
      </c>
      <c r="B1900" t="s">
        <v>16</v>
      </c>
      <c r="C1900" t="s">
        <v>17</v>
      </c>
      <c r="D1900">
        <v>2025</v>
      </c>
      <c r="E1900" t="s">
        <v>18</v>
      </c>
      <c r="F1900" t="s">
        <v>19</v>
      </c>
      <c r="G1900" t="s">
        <v>4641</v>
      </c>
      <c r="H1900">
        <f>"1"</f>
        <v>0</v>
      </c>
      <c r="I1900" s="1" t="s">
        <v>4642</v>
      </c>
      <c r="J1900" t="s">
        <v>4643</v>
      </c>
      <c r="K1900" t="s">
        <v>4644</v>
      </c>
      <c r="L1900" t="s">
        <v>2504</v>
      </c>
      <c r="M1900" t="s">
        <v>2505</v>
      </c>
      <c r="N1900" t="s">
        <v>4705</v>
      </c>
      <c r="O1900" t="s">
        <v>27</v>
      </c>
      <c r="P1900" t="s">
        <v>28</v>
      </c>
    </row>
    <row r="1901" spans="1:16">
      <c r="A1901">
        <v>1872</v>
      </c>
      <c r="B1901" t="s">
        <v>16</v>
      </c>
      <c r="C1901" t="s">
        <v>17</v>
      </c>
      <c r="D1901">
        <v>2025</v>
      </c>
      <c r="E1901" t="s">
        <v>18</v>
      </c>
      <c r="F1901" t="s">
        <v>19</v>
      </c>
      <c r="G1901" t="s">
        <v>4641</v>
      </c>
      <c r="H1901">
        <f>"1"</f>
        <v>0</v>
      </c>
      <c r="I1901" s="1" t="s">
        <v>4642</v>
      </c>
      <c r="J1901" t="s">
        <v>4643</v>
      </c>
      <c r="K1901" t="s">
        <v>4644</v>
      </c>
      <c r="L1901" t="s">
        <v>4706</v>
      </c>
      <c r="M1901" t="s">
        <v>4707</v>
      </c>
      <c r="N1901" t="s">
        <v>4708</v>
      </c>
      <c r="O1901" t="s">
        <v>27</v>
      </c>
      <c r="P1901" t="s">
        <v>28</v>
      </c>
    </row>
    <row r="1902" spans="1:16">
      <c r="A1902">
        <v>1873</v>
      </c>
      <c r="B1902" t="s">
        <v>16</v>
      </c>
      <c r="C1902" t="s">
        <v>17</v>
      </c>
      <c r="D1902">
        <v>2025</v>
      </c>
      <c r="E1902" t="s">
        <v>18</v>
      </c>
      <c r="F1902" t="s">
        <v>19</v>
      </c>
      <c r="G1902" t="s">
        <v>4641</v>
      </c>
      <c r="H1902">
        <f>"1"</f>
        <v>0</v>
      </c>
      <c r="I1902" s="1" t="s">
        <v>4642</v>
      </c>
      <c r="J1902" t="s">
        <v>4643</v>
      </c>
      <c r="K1902" t="s">
        <v>4644</v>
      </c>
      <c r="L1902" t="s">
        <v>1500</v>
      </c>
      <c r="M1902" t="s">
        <v>1501</v>
      </c>
      <c r="N1902" t="s">
        <v>4709</v>
      </c>
      <c r="O1902" t="s">
        <v>27</v>
      </c>
      <c r="P1902" t="s">
        <v>28</v>
      </c>
    </row>
    <row r="1903" spans="1:16">
      <c r="A1903">
        <v>1874</v>
      </c>
      <c r="B1903" t="s">
        <v>16</v>
      </c>
      <c r="C1903" t="s">
        <v>17</v>
      </c>
      <c r="D1903">
        <v>2025</v>
      </c>
      <c r="E1903" t="s">
        <v>18</v>
      </c>
      <c r="F1903" t="s">
        <v>19</v>
      </c>
      <c r="G1903" t="s">
        <v>4641</v>
      </c>
      <c r="H1903">
        <f>"1"</f>
        <v>0</v>
      </c>
      <c r="I1903" s="1" t="s">
        <v>4642</v>
      </c>
      <c r="J1903" t="s">
        <v>4643</v>
      </c>
      <c r="K1903" t="s">
        <v>4644</v>
      </c>
      <c r="L1903" t="s">
        <v>188</v>
      </c>
      <c r="M1903" t="s">
        <v>189</v>
      </c>
      <c r="N1903" t="s">
        <v>4710</v>
      </c>
      <c r="O1903" t="s">
        <v>27</v>
      </c>
      <c r="P1903" t="s">
        <v>28</v>
      </c>
    </row>
    <row r="1904" spans="1:16">
      <c r="A1904">
        <v>1875</v>
      </c>
      <c r="B1904" t="s">
        <v>16</v>
      </c>
      <c r="C1904" t="s">
        <v>17</v>
      </c>
      <c r="D1904">
        <v>2025</v>
      </c>
      <c r="E1904" t="s">
        <v>18</v>
      </c>
      <c r="F1904" t="s">
        <v>19</v>
      </c>
      <c r="G1904" t="s">
        <v>4641</v>
      </c>
      <c r="H1904">
        <f>"1"</f>
        <v>0</v>
      </c>
      <c r="I1904" s="1" t="s">
        <v>4642</v>
      </c>
      <c r="J1904" t="s">
        <v>4643</v>
      </c>
      <c r="K1904" t="s">
        <v>4644</v>
      </c>
      <c r="L1904" t="s">
        <v>4711</v>
      </c>
      <c r="M1904" t="s">
        <v>4712</v>
      </c>
      <c r="N1904" t="s">
        <v>4713</v>
      </c>
      <c r="O1904" t="s">
        <v>27</v>
      </c>
      <c r="P1904" t="s">
        <v>28</v>
      </c>
    </row>
    <row r="1905" spans="1:16">
      <c r="A1905">
        <v>1876</v>
      </c>
      <c r="B1905" t="s">
        <v>16</v>
      </c>
      <c r="C1905" t="s">
        <v>17</v>
      </c>
      <c r="D1905">
        <v>2025</v>
      </c>
      <c r="E1905" t="s">
        <v>18</v>
      </c>
      <c r="F1905" t="s">
        <v>19</v>
      </c>
      <c r="G1905" t="s">
        <v>4641</v>
      </c>
      <c r="H1905">
        <f>"1"</f>
        <v>0</v>
      </c>
      <c r="I1905" s="1" t="s">
        <v>4642</v>
      </c>
      <c r="J1905" t="s">
        <v>4643</v>
      </c>
      <c r="K1905" t="s">
        <v>4644</v>
      </c>
      <c r="L1905" t="s">
        <v>579</v>
      </c>
      <c r="M1905" t="s">
        <v>580</v>
      </c>
      <c r="N1905" t="s">
        <v>4714</v>
      </c>
      <c r="O1905" t="s">
        <v>27</v>
      </c>
      <c r="P1905" t="s">
        <v>28</v>
      </c>
    </row>
    <row r="1906" spans="1:16">
      <c r="A1906">
        <v>1877</v>
      </c>
      <c r="B1906" t="s">
        <v>16</v>
      </c>
      <c r="C1906" t="s">
        <v>17</v>
      </c>
      <c r="D1906">
        <v>2025</v>
      </c>
      <c r="E1906" t="s">
        <v>18</v>
      </c>
      <c r="F1906" t="s">
        <v>19</v>
      </c>
      <c r="G1906" t="s">
        <v>4641</v>
      </c>
      <c r="H1906">
        <f>"1"</f>
        <v>0</v>
      </c>
      <c r="I1906" s="1" t="s">
        <v>4642</v>
      </c>
      <c r="J1906" t="s">
        <v>4643</v>
      </c>
      <c r="K1906" t="s">
        <v>4644</v>
      </c>
      <c r="L1906" t="s">
        <v>4715</v>
      </c>
      <c r="M1906" t="s">
        <v>4716</v>
      </c>
      <c r="N1906" t="s">
        <v>4717</v>
      </c>
      <c r="O1906" t="s">
        <v>27</v>
      </c>
      <c r="P1906" t="s">
        <v>28</v>
      </c>
    </row>
    <row r="1907" spans="1:16">
      <c r="A1907">
        <v>1878</v>
      </c>
      <c r="B1907" t="s">
        <v>16</v>
      </c>
      <c r="C1907" t="s">
        <v>17</v>
      </c>
      <c r="D1907">
        <v>2025</v>
      </c>
      <c r="E1907" t="s">
        <v>18</v>
      </c>
      <c r="F1907" t="s">
        <v>19</v>
      </c>
      <c r="G1907" t="s">
        <v>4641</v>
      </c>
      <c r="H1907">
        <f>"1"</f>
        <v>0</v>
      </c>
      <c r="I1907" s="1" t="s">
        <v>4642</v>
      </c>
      <c r="J1907" t="s">
        <v>4643</v>
      </c>
      <c r="K1907" t="s">
        <v>4644</v>
      </c>
      <c r="L1907" t="s">
        <v>4718</v>
      </c>
      <c r="M1907" t="s">
        <v>4719</v>
      </c>
      <c r="N1907" t="s">
        <v>4720</v>
      </c>
      <c r="O1907" t="s">
        <v>27</v>
      </c>
      <c r="P1907" t="s">
        <v>28</v>
      </c>
    </row>
    <row r="1908" spans="1:16">
      <c r="A1908">
        <v>1879</v>
      </c>
      <c r="B1908" t="s">
        <v>16</v>
      </c>
      <c r="C1908" t="s">
        <v>17</v>
      </c>
      <c r="D1908">
        <v>2025</v>
      </c>
      <c r="E1908" t="s">
        <v>18</v>
      </c>
      <c r="F1908" t="s">
        <v>19</v>
      </c>
      <c r="G1908" t="s">
        <v>4641</v>
      </c>
      <c r="H1908">
        <f>"1"</f>
        <v>0</v>
      </c>
      <c r="I1908" s="1" t="s">
        <v>4642</v>
      </c>
      <c r="J1908" t="s">
        <v>4643</v>
      </c>
      <c r="K1908" t="s">
        <v>4644</v>
      </c>
      <c r="L1908" t="s">
        <v>4721</v>
      </c>
      <c r="M1908" t="s">
        <v>4722</v>
      </c>
      <c r="N1908" t="s">
        <v>4723</v>
      </c>
      <c r="O1908" t="s">
        <v>27</v>
      </c>
      <c r="P1908" t="s">
        <v>28</v>
      </c>
    </row>
    <row r="1909" spans="1:16">
      <c r="A1909">
        <v>1880</v>
      </c>
      <c r="B1909" t="s">
        <v>16</v>
      </c>
      <c r="C1909" t="s">
        <v>17</v>
      </c>
      <c r="D1909">
        <v>2025</v>
      </c>
      <c r="E1909" t="s">
        <v>18</v>
      </c>
      <c r="F1909" t="s">
        <v>19</v>
      </c>
      <c r="G1909" t="s">
        <v>4641</v>
      </c>
      <c r="H1909">
        <f>"1"</f>
        <v>0</v>
      </c>
      <c r="I1909" s="1" t="s">
        <v>4642</v>
      </c>
      <c r="J1909" t="s">
        <v>4643</v>
      </c>
      <c r="K1909" t="s">
        <v>4644</v>
      </c>
      <c r="L1909" t="s">
        <v>4724</v>
      </c>
      <c r="M1909" t="s">
        <v>4725</v>
      </c>
      <c r="N1909" t="s">
        <v>4726</v>
      </c>
      <c r="O1909" t="s">
        <v>27</v>
      </c>
      <c r="P1909" t="s">
        <v>28</v>
      </c>
    </row>
    <row r="1910" spans="1:16">
      <c r="A1910">
        <v>1881</v>
      </c>
      <c r="B1910" t="s">
        <v>16</v>
      </c>
      <c r="C1910" t="s">
        <v>17</v>
      </c>
      <c r="D1910">
        <v>2025</v>
      </c>
      <c r="E1910" t="s">
        <v>18</v>
      </c>
      <c r="F1910" t="s">
        <v>19</v>
      </c>
      <c r="G1910" t="s">
        <v>4641</v>
      </c>
      <c r="H1910">
        <f>"1"</f>
        <v>0</v>
      </c>
      <c r="I1910" s="1" t="s">
        <v>4642</v>
      </c>
      <c r="J1910" t="s">
        <v>4643</v>
      </c>
      <c r="K1910" t="s">
        <v>4644</v>
      </c>
      <c r="L1910" t="s">
        <v>4727</v>
      </c>
      <c r="M1910" t="s">
        <v>4728</v>
      </c>
      <c r="N1910" t="s">
        <v>4729</v>
      </c>
      <c r="O1910" t="s">
        <v>27</v>
      </c>
      <c r="P1910" t="s">
        <v>28</v>
      </c>
    </row>
    <row r="1911" spans="1:16">
      <c r="A1911">
        <v>1882</v>
      </c>
      <c r="B1911" t="s">
        <v>16</v>
      </c>
      <c r="C1911" t="s">
        <v>17</v>
      </c>
      <c r="D1911">
        <v>2025</v>
      </c>
      <c r="E1911" t="s">
        <v>18</v>
      </c>
      <c r="F1911" t="s">
        <v>19</v>
      </c>
      <c r="G1911" t="s">
        <v>4641</v>
      </c>
      <c r="H1911">
        <f>"1"</f>
        <v>0</v>
      </c>
      <c r="I1911" s="1" t="s">
        <v>4642</v>
      </c>
      <c r="J1911" t="s">
        <v>4643</v>
      </c>
      <c r="K1911" t="s">
        <v>4644</v>
      </c>
      <c r="L1911" t="s">
        <v>2593</v>
      </c>
      <c r="M1911" t="s">
        <v>2594</v>
      </c>
      <c r="N1911" t="s">
        <v>4730</v>
      </c>
      <c r="O1911" t="s">
        <v>27</v>
      </c>
      <c r="P1911" t="s">
        <v>28</v>
      </c>
    </row>
    <row r="1912" spans="1:16">
      <c r="A1912">
        <v>1883</v>
      </c>
      <c r="B1912" t="s">
        <v>16</v>
      </c>
      <c r="C1912" t="s">
        <v>17</v>
      </c>
      <c r="D1912">
        <v>2025</v>
      </c>
      <c r="E1912" t="s">
        <v>18</v>
      </c>
      <c r="F1912" t="s">
        <v>19</v>
      </c>
      <c r="G1912" t="s">
        <v>4641</v>
      </c>
      <c r="H1912">
        <f>"1"</f>
        <v>0</v>
      </c>
      <c r="I1912" s="1" t="s">
        <v>4642</v>
      </c>
      <c r="J1912" t="s">
        <v>4643</v>
      </c>
      <c r="K1912" t="s">
        <v>4644</v>
      </c>
      <c r="L1912" t="s">
        <v>4731</v>
      </c>
      <c r="M1912" t="s">
        <v>4732</v>
      </c>
      <c r="N1912" t="s">
        <v>4733</v>
      </c>
      <c r="O1912" t="s">
        <v>27</v>
      </c>
      <c r="P1912" t="s">
        <v>28</v>
      </c>
    </row>
    <row r="1913" spans="1:16">
      <c r="A1913">
        <v>1884</v>
      </c>
      <c r="B1913" t="s">
        <v>16</v>
      </c>
      <c r="C1913" t="s">
        <v>17</v>
      </c>
      <c r="D1913">
        <v>2025</v>
      </c>
      <c r="E1913" t="s">
        <v>18</v>
      </c>
      <c r="F1913" t="s">
        <v>19</v>
      </c>
      <c r="G1913" t="s">
        <v>4641</v>
      </c>
      <c r="H1913">
        <f>"1"</f>
        <v>0</v>
      </c>
      <c r="I1913" s="1" t="s">
        <v>4642</v>
      </c>
      <c r="J1913" t="s">
        <v>4643</v>
      </c>
      <c r="K1913" t="s">
        <v>4644</v>
      </c>
      <c r="L1913" t="s">
        <v>1561</v>
      </c>
      <c r="M1913" t="s">
        <v>1562</v>
      </c>
      <c r="N1913" t="s">
        <v>4734</v>
      </c>
      <c r="O1913" t="s">
        <v>27</v>
      </c>
      <c r="P1913" t="s">
        <v>28</v>
      </c>
    </row>
    <row r="1914" spans="1:16">
      <c r="A1914">
        <v>1885</v>
      </c>
      <c r="B1914" t="s">
        <v>16</v>
      </c>
      <c r="C1914" t="s">
        <v>17</v>
      </c>
      <c r="D1914">
        <v>2025</v>
      </c>
      <c r="E1914" t="s">
        <v>18</v>
      </c>
      <c r="F1914" t="s">
        <v>19</v>
      </c>
      <c r="G1914" t="s">
        <v>4641</v>
      </c>
      <c r="H1914">
        <f>"1"</f>
        <v>0</v>
      </c>
      <c r="I1914" s="1" t="s">
        <v>4642</v>
      </c>
      <c r="J1914" t="s">
        <v>4643</v>
      </c>
      <c r="K1914" t="s">
        <v>4644</v>
      </c>
      <c r="L1914" t="s">
        <v>4735</v>
      </c>
      <c r="M1914" t="s">
        <v>4736</v>
      </c>
      <c r="N1914" t="s">
        <v>4737</v>
      </c>
      <c r="O1914" t="s">
        <v>27</v>
      </c>
      <c r="P1914" t="s">
        <v>28</v>
      </c>
    </row>
    <row r="1915" spans="1:16">
      <c r="A1915">
        <v>1886</v>
      </c>
      <c r="B1915" t="s">
        <v>16</v>
      </c>
      <c r="C1915" t="s">
        <v>17</v>
      </c>
      <c r="D1915">
        <v>2025</v>
      </c>
      <c r="E1915" t="s">
        <v>18</v>
      </c>
      <c r="F1915" t="s">
        <v>19</v>
      </c>
      <c r="G1915" t="s">
        <v>4641</v>
      </c>
      <c r="H1915">
        <f>"1"</f>
        <v>0</v>
      </c>
      <c r="I1915" s="1" t="s">
        <v>4642</v>
      </c>
      <c r="J1915" t="s">
        <v>4643</v>
      </c>
      <c r="K1915" t="s">
        <v>4644</v>
      </c>
      <c r="L1915" t="s">
        <v>4738</v>
      </c>
      <c r="M1915" t="s">
        <v>4739</v>
      </c>
      <c r="N1915" t="s">
        <v>4740</v>
      </c>
      <c r="O1915" t="s">
        <v>27</v>
      </c>
      <c r="P1915" t="s">
        <v>28</v>
      </c>
    </row>
    <row r="1916" spans="1:16">
      <c r="A1916">
        <v>1887</v>
      </c>
      <c r="B1916" t="s">
        <v>16</v>
      </c>
      <c r="C1916" t="s">
        <v>17</v>
      </c>
      <c r="D1916">
        <v>2025</v>
      </c>
      <c r="E1916" t="s">
        <v>18</v>
      </c>
      <c r="F1916" t="s">
        <v>19</v>
      </c>
      <c r="G1916" t="s">
        <v>4641</v>
      </c>
      <c r="H1916">
        <f>"1"</f>
        <v>0</v>
      </c>
      <c r="I1916" s="1" t="s">
        <v>4642</v>
      </c>
      <c r="J1916" t="s">
        <v>4643</v>
      </c>
      <c r="K1916" t="s">
        <v>4644</v>
      </c>
      <c r="L1916" t="s">
        <v>4741</v>
      </c>
      <c r="M1916" t="s">
        <v>4742</v>
      </c>
      <c r="N1916" t="s">
        <v>4743</v>
      </c>
      <c r="O1916" t="s">
        <v>27</v>
      </c>
      <c r="P1916" t="s">
        <v>28</v>
      </c>
    </row>
    <row r="1917" spans="1:16">
      <c r="A1917">
        <v>1888</v>
      </c>
      <c r="B1917" t="s">
        <v>16</v>
      </c>
      <c r="C1917" t="s">
        <v>17</v>
      </c>
      <c r="D1917">
        <v>2025</v>
      </c>
      <c r="E1917" t="s">
        <v>18</v>
      </c>
      <c r="F1917" t="s">
        <v>19</v>
      </c>
      <c r="G1917" t="s">
        <v>4641</v>
      </c>
      <c r="H1917">
        <f>"1"</f>
        <v>0</v>
      </c>
      <c r="I1917" s="1" t="s">
        <v>4642</v>
      </c>
      <c r="J1917" t="s">
        <v>4643</v>
      </c>
      <c r="K1917" t="s">
        <v>4644</v>
      </c>
      <c r="L1917" t="s">
        <v>4744</v>
      </c>
      <c r="M1917" t="s">
        <v>4745</v>
      </c>
      <c r="N1917" t="s">
        <v>4746</v>
      </c>
      <c r="O1917" t="s">
        <v>27</v>
      </c>
      <c r="P1917" t="s">
        <v>28</v>
      </c>
    </row>
    <row r="1918" spans="1:16">
      <c r="A1918">
        <v>1889</v>
      </c>
      <c r="B1918" t="s">
        <v>16</v>
      </c>
      <c r="C1918" t="s">
        <v>17</v>
      </c>
      <c r="D1918">
        <v>2025</v>
      </c>
      <c r="E1918" t="s">
        <v>18</v>
      </c>
      <c r="F1918" t="s">
        <v>19</v>
      </c>
      <c r="G1918" t="s">
        <v>4641</v>
      </c>
      <c r="H1918">
        <f>"1"</f>
        <v>0</v>
      </c>
      <c r="I1918" s="1" t="s">
        <v>4642</v>
      </c>
      <c r="J1918" t="s">
        <v>4643</v>
      </c>
      <c r="K1918" t="s">
        <v>4644</v>
      </c>
      <c r="L1918" t="s">
        <v>2710</v>
      </c>
      <c r="M1918" t="s">
        <v>2711</v>
      </c>
      <c r="N1918" t="s">
        <v>4747</v>
      </c>
      <c r="O1918" t="s">
        <v>27</v>
      </c>
      <c r="P1918" t="s">
        <v>28</v>
      </c>
    </row>
    <row r="1919" spans="1:16">
      <c r="A1919">
        <v>1890</v>
      </c>
      <c r="B1919" t="s">
        <v>16</v>
      </c>
      <c r="C1919" t="s">
        <v>17</v>
      </c>
      <c r="D1919">
        <v>2025</v>
      </c>
      <c r="E1919" t="s">
        <v>18</v>
      </c>
      <c r="F1919" t="s">
        <v>19</v>
      </c>
      <c r="G1919" t="s">
        <v>4641</v>
      </c>
      <c r="H1919">
        <f>"1"</f>
        <v>0</v>
      </c>
      <c r="I1919" s="1" t="s">
        <v>4642</v>
      </c>
      <c r="J1919" t="s">
        <v>4643</v>
      </c>
      <c r="K1919" t="s">
        <v>4644</v>
      </c>
      <c r="L1919" t="s">
        <v>4748</v>
      </c>
      <c r="M1919" t="s">
        <v>4749</v>
      </c>
      <c r="N1919" t="s">
        <v>4750</v>
      </c>
      <c r="O1919" t="s">
        <v>27</v>
      </c>
      <c r="P1919" t="s">
        <v>28</v>
      </c>
    </row>
    <row r="1920" spans="1:16">
      <c r="A1920">
        <v>1891</v>
      </c>
      <c r="B1920" t="s">
        <v>16</v>
      </c>
      <c r="C1920" t="s">
        <v>17</v>
      </c>
      <c r="D1920">
        <v>2025</v>
      </c>
      <c r="E1920" t="s">
        <v>18</v>
      </c>
      <c r="F1920" t="s">
        <v>19</v>
      </c>
      <c r="G1920" t="s">
        <v>4641</v>
      </c>
      <c r="H1920">
        <f>"1"</f>
        <v>0</v>
      </c>
      <c r="I1920" s="1" t="s">
        <v>4642</v>
      </c>
      <c r="J1920" t="s">
        <v>4643</v>
      </c>
      <c r="K1920" t="s">
        <v>4644</v>
      </c>
      <c r="L1920" t="s">
        <v>208</v>
      </c>
      <c r="M1920" t="s">
        <v>209</v>
      </c>
      <c r="N1920" t="s">
        <v>4751</v>
      </c>
      <c r="O1920" t="s">
        <v>27</v>
      </c>
      <c r="P1920" t="s">
        <v>28</v>
      </c>
    </row>
    <row r="1921" spans="1:16">
      <c r="A1921">
        <v>1892</v>
      </c>
      <c r="B1921" t="s">
        <v>16</v>
      </c>
      <c r="C1921" t="s">
        <v>17</v>
      </c>
      <c r="D1921">
        <v>2025</v>
      </c>
      <c r="E1921" t="s">
        <v>18</v>
      </c>
      <c r="F1921" t="s">
        <v>19</v>
      </c>
      <c r="G1921" t="s">
        <v>4641</v>
      </c>
      <c r="H1921">
        <f>"1"</f>
        <v>0</v>
      </c>
      <c r="I1921" s="1" t="s">
        <v>4642</v>
      </c>
      <c r="J1921" t="s">
        <v>4643</v>
      </c>
      <c r="K1921" t="s">
        <v>4644</v>
      </c>
      <c r="L1921" t="s">
        <v>4752</v>
      </c>
      <c r="M1921" t="s">
        <v>4753</v>
      </c>
      <c r="N1921" t="s">
        <v>4754</v>
      </c>
      <c r="O1921" t="s">
        <v>27</v>
      </c>
      <c r="P1921" t="s">
        <v>28</v>
      </c>
    </row>
    <row r="1922" spans="1:16">
      <c r="A1922">
        <v>1893</v>
      </c>
      <c r="B1922" t="s">
        <v>16</v>
      </c>
      <c r="C1922" t="s">
        <v>17</v>
      </c>
      <c r="D1922">
        <v>2025</v>
      </c>
      <c r="E1922" t="s">
        <v>18</v>
      </c>
      <c r="F1922" t="s">
        <v>19</v>
      </c>
      <c r="G1922" t="s">
        <v>4641</v>
      </c>
      <c r="H1922">
        <f>"1"</f>
        <v>0</v>
      </c>
      <c r="I1922" s="1" t="s">
        <v>4642</v>
      </c>
      <c r="J1922" t="s">
        <v>4643</v>
      </c>
      <c r="K1922" t="s">
        <v>148</v>
      </c>
      <c r="L1922" t="s">
        <v>4752</v>
      </c>
      <c r="M1922" t="s">
        <v>4753</v>
      </c>
      <c r="N1922" t="s">
        <v>4755</v>
      </c>
      <c r="O1922" t="s">
        <v>27</v>
      </c>
      <c r="P1922" t="s">
        <v>28</v>
      </c>
    </row>
    <row r="1923" spans="1:16">
      <c r="A1923">
        <v>1894</v>
      </c>
      <c r="B1923" t="s">
        <v>16</v>
      </c>
      <c r="C1923" t="s">
        <v>17</v>
      </c>
      <c r="D1923">
        <v>2025</v>
      </c>
      <c r="E1923" t="s">
        <v>18</v>
      </c>
      <c r="F1923" t="s">
        <v>19</v>
      </c>
      <c r="G1923" t="s">
        <v>4641</v>
      </c>
      <c r="H1923">
        <f>"1"</f>
        <v>0</v>
      </c>
      <c r="I1923" s="1" t="s">
        <v>4642</v>
      </c>
      <c r="J1923" t="s">
        <v>4643</v>
      </c>
      <c r="K1923" t="s">
        <v>4644</v>
      </c>
      <c r="L1923" t="s">
        <v>4756</v>
      </c>
      <c r="M1923" t="s">
        <v>4757</v>
      </c>
      <c r="N1923" t="s">
        <v>4758</v>
      </c>
      <c r="O1923" t="s">
        <v>27</v>
      </c>
      <c r="P1923" t="s">
        <v>28</v>
      </c>
    </row>
    <row r="1924" spans="1:16">
      <c r="A1924">
        <v>1895</v>
      </c>
      <c r="B1924" t="s">
        <v>16</v>
      </c>
      <c r="C1924" t="s">
        <v>17</v>
      </c>
      <c r="D1924">
        <v>2025</v>
      </c>
      <c r="E1924" t="s">
        <v>18</v>
      </c>
      <c r="F1924" t="s">
        <v>19</v>
      </c>
      <c r="G1924" t="s">
        <v>4641</v>
      </c>
      <c r="H1924">
        <f>"1"</f>
        <v>0</v>
      </c>
      <c r="I1924" s="1" t="s">
        <v>4642</v>
      </c>
      <c r="J1924" t="s">
        <v>4643</v>
      </c>
      <c r="K1924" t="s">
        <v>4644</v>
      </c>
      <c r="L1924" t="s">
        <v>4759</v>
      </c>
      <c r="M1924" t="s">
        <v>4760</v>
      </c>
      <c r="N1924" t="s">
        <v>4761</v>
      </c>
      <c r="O1924" t="s">
        <v>27</v>
      </c>
      <c r="P1924" t="s">
        <v>28</v>
      </c>
    </row>
    <row r="1925" spans="1:16">
      <c r="A1925">
        <v>1896</v>
      </c>
      <c r="B1925" t="s">
        <v>16</v>
      </c>
      <c r="C1925" t="s">
        <v>17</v>
      </c>
      <c r="D1925">
        <v>2025</v>
      </c>
      <c r="E1925" t="s">
        <v>18</v>
      </c>
      <c r="F1925" t="s">
        <v>19</v>
      </c>
      <c r="G1925" t="s">
        <v>4641</v>
      </c>
      <c r="H1925">
        <f>"1"</f>
        <v>0</v>
      </c>
      <c r="I1925" s="1" t="s">
        <v>4642</v>
      </c>
      <c r="J1925" t="s">
        <v>4643</v>
      </c>
      <c r="K1925" t="s">
        <v>4644</v>
      </c>
      <c r="L1925" t="s">
        <v>4762</v>
      </c>
      <c r="M1925" t="s">
        <v>4763</v>
      </c>
      <c r="N1925" t="s">
        <v>4764</v>
      </c>
      <c r="O1925" t="s">
        <v>27</v>
      </c>
      <c r="P1925" t="s">
        <v>28</v>
      </c>
    </row>
    <row r="1926" spans="1:16">
      <c r="A1926">
        <v>1897</v>
      </c>
      <c r="B1926" t="s">
        <v>16</v>
      </c>
      <c r="C1926" t="s">
        <v>17</v>
      </c>
      <c r="D1926">
        <v>2025</v>
      </c>
      <c r="E1926" t="s">
        <v>18</v>
      </c>
      <c r="F1926" t="s">
        <v>19</v>
      </c>
      <c r="G1926" t="s">
        <v>4641</v>
      </c>
      <c r="H1926">
        <f>"1"</f>
        <v>0</v>
      </c>
      <c r="I1926" s="1" t="s">
        <v>4642</v>
      </c>
      <c r="J1926" t="s">
        <v>4643</v>
      </c>
      <c r="K1926" t="s">
        <v>4644</v>
      </c>
      <c r="L1926" t="s">
        <v>1668</v>
      </c>
      <c r="M1926" t="s">
        <v>1669</v>
      </c>
      <c r="N1926" t="s">
        <v>4765</v>
      </c>
      <c r="O1926" t="s">
        <v>27</v>
      </c>
      <c r="P1926" t="s">
        <v>28</v>
      </c>
    </row>
    <row r="1927" spans="1:16">
      <c r="A1927">
        <v>1898</v>
      </c>
      <c r="B1927" t="s">
        <v>16</v>
      </c>
      <c r="C1927" t="s">
        <v>17</v>
      </c>
      <c r="D1927">
        <v>2025</v>
      </c>
      <c r="E1927" t="s">
        <v>18</v>
      </c>
      <c r="F1927" t="s">
        <v>19</v>
      </c>
      <c r="G1927" t="s">
        <v>4641</v>
      </c>
      <c r="H1927">
        <f>"1"</f>
        <v>0</v>
      </c>
      <c r="I1927" s="1" t="s">
        <v>4642</v>
      </c>
      <c r="J1927" t="s">
        <v>4643</v>
      </c>
      <c r="K1927" t="s">
        <v>4644</v>
      </c>
      <c r="L1927" t="s">
        <v>4766</v>
      </c>
      <c r="M1927" t="s">
        <v>4767</v>
      </c>
      <c r="N1927" t="s">
        <v>4768</v>
      </c>
      <c r="O1927" t="s">
        <v>27</v>
      </c>
      <c r="P1927" t="s">
        <v>28</v>
      </c>
    </row>
    <row r="1928" spans="1:16">
      <c r="A1928">
        <v>1899</v>
      </c>
      <c r="B1928" t="s">
        <v>16</v>
      </c>
      <c r="C1928" t="s">
        <v>17</v>
      </c>
      <c r="D1928">
        <v>2025</v>
      </c>
      <c r="E1928" t="s">
        <v>18</v>
      </c>
      <c r="F1928" t="s">
        <v>19</v>
      </c>
      <c r="G1928" t="s">
        <v>4641</v>
      </c>
      <c r="H1928">
        <f>"1"</f>
        <v>0</v>
      </c>
      <c r="I1928" s="1" t="s">
        <v>4642</v>
      </c>
      <c r="J1928" t="s">
        <v>4643</v>
      </c>
      <c r="K1928" t="s">
        <v>4644</v>
      </c>
      <c r="L1928" t="s">
        <v>4769</v>
      </c>
      <c r="M1928" t="s">
        <v>4770</v>
      </c>
      <c r="N1928" t="s">
        <v>4771</v>
      </c>
      <c r="O1928" t="s">
        <v>27</v>
      </c>
      <c r="P1928" t="s">
        <v>28</v>
      </c>
    </row>
    <row r="1929" spans="1:16">
      <c r="A1929">
        <v>1900</v>
      </c>
      <c r="B1929" t="s">
        <v>16</v>
      </c>
      <c r="C1929" t="s">
        <v>17</v>
      </c>
      <c r="D1929">
        <v>2025</v>
      </c>
      <c r="E1929" t="s">
        <v>18</v>
      </c>
      <c r="F1929" t="s">
        <v>19</v>
      </c>
      <c r="G1929" t="s">
        <v>4641</v>
      </c>
      <c r="H1929">
        <f>"1"</f>
        <v>0</v>
      </c>
      <c r="I1929" s="1" t="s">
        <v>4642</v>
      </c>
      <c r="J1929" t="s">
        <v>4643</v>
      </c>
      <c r="K1929" t="s">
        <v>4644</v>
      </c>
      <c r="L1929" t="s">
        <v>4772</v>
      </c>
      <c r="M1929" t="s">
        <v>4773</v>
      </c>
      <c r="N1929" t="s">
        <v>4774</v>
      </c>
      <c r="O1929" t="s">
        <v>27</v>
      </c>
      <c r="P1929" t="s">
        <v>28</v>
      </c>
    </row>
    <row r="1930" spans="1:16">
      <c r="A1930">
        <v>1901</v>
      </c>
      <c r="B1930" t="s">
        <v>16</v>
      </c>
      <c r="C1930" t="s">
        <v>17</v>
      </c>
      <c r="D1930">
        <v>2025</v>
      </c>
      <c r="E1930" t="s">
        <v>18</v>
      </c>
      <c r="F1930" t="s">
        <v>19</v>
      </c>
      <c r="G1930" t="s">
        <v>4641</v>
      </c>
      <c r="H1930">
        <f>"1"</f>
        <v>0</v>
      </c>
      <c r="I1930" s="1" t="s">
        <v>4642</v>
      </c>
      <c r="J1930" t="s">
        <v>4643</v>
      </c>
      <c r="K1930" t="s">
        <v>4644</v>
      </c>
      <c r="L1930" t="s">
        <v>1671</v>
      </c>
      <c r="M1930" t="s">
        <v>1672</v>
      </c>
      <c r="N1930" t="s">
        <v>4775</v>
      </c>
      <c r="O1930" t="s">
        <v>27</v>
      </c>
      <c r="P1930" t="s">
        <v>28</v>
      </c>
    </row>
    <row r="1931" spans="1:16">
      <c r="A1931">
        <v>1902</v>
      </c>
      <c r="B1931" t="s">
        <v>16</v>
      </c>
      <c r="C1931" t="s">
        <v>17</v>
      </c>
      <c r="D1931">
        <v>2025</v>
      </c>
      <c r="E1931" t="s">
        <v>18</v>
      </c>
      <c r="F1931" t="s">
        <v>19</v>
      </c>
      <c r="G1931" t="s">
        <v>4641</v>
      </c>
      <c r="H1931">
        <f>"1"</f>
        <v>0</v>
      </c>
      <c r="I1931" s="1" t="s">
        <v>4642</v>
      </c>
      <c r="J1931" t="s">
        <v>4643</v>
      </c>
      <c r="K1931" t="s">
        <v>4644</v>
      </c>
      <c r="L1931" t="s">
        <v>4776</v>
      </c>
      <c r="M1931" t="s">
        <v>4777</v>
      </c>
      <c r="N1931" t="s">
        <v>4778</v>
      </c>
      <c r="O1931" t="s">
        <v>27</v>
      </c>
      <c r="P1931" t="s">
        <v>28</v>
      </c>
    </row>
    <row r="1932" spans="1:16">
      <c r="A1932">
        <v>1903</v>
      </c>
      <c r="B1932" t="s">
        <v>16</v>
      </c>
      <c r="C1932" t="s">
        <v>17</v>
      </c>
      <c r="D1932">
        <v>2025</v>
      </c>
      <c r="E1932" t="s">
        <v>18</v>
      </c>
      <c r="F1932" t="s">
        <v>19</v>
      </c>
      <c r="G1932" t="s">
        <v>4641</v>
      </c>
      <c r="H1932">
        <f>"1"</f>
        <v>0</v>
      </c>
      <c r="I1932" s="1" t="s">
        <v>4642</v>
      </c>
      <c r="J1932" t="s">
        <v>4643</v>
      </c>
      <c r="K1932" t="s">
        <v>4644</v>
      </c>
      <c r="L1932" t="s">
        <v>2093</v>
      </c>
      <c r="M1932" t="s">
        <v>2094</v>
      </c>
      <c r="N1932" t="s">
        <v>2939</v>
      </c>
      <c r="O1932" t="s">
        <v>27</v>
      </c>
      <c r="P1932" t="s">
        <v>28</v>
      </c>
    </row>
    <row r="1933" spans="1:16">
      <c r="A1933">
        <v>1904</v>
      </c>
      <c r="B1933" t="s">
        <v>16</v>
      </c>
      <c r="C1933" t="s">
        <v>17</v>
      </c>
      <c r="D1933">
        <v>2025</v>
      </c>
      <c r="E1933" t="s">
        <v>18</v>
      </c>
      <c r="F1933" t="s">
        <v>19</v>
      </c>
      <c r="G1933" t="s">
        <v>4641</v>
      </c>
      <c r="H1933">
        <f>"1"</f>
        <v>0</v>
      </c>
      <c r="I1933" s="1" t="s">
        <v>4642</v>
      </c>
      <c r="J1933" t="s">
        <v>4643</v>
      </c>
      <c r="K1933" t="s">
        <v>4644</v>
      </c>
      <c r="L1933" t="s">
        <v>2802</v>
      </c>
      <c r="M1933" t="s">
        <v>2803</v>
      </c>
      <c r="N1933" t="s">
        <v>4779</v>
      </c>
      <c r="O1933" t="s">
        <v>27</v>
      </c>
      <c r="P1933" t="s">
        <v>28</v>
      </c>
    </row>
    <row r="1934" spans="1:16">
      <c r="A1934">
        <v>1905</v>
      </c>
      <c r="B1934" t="s">
        <v>16</v>
      </c>
      <c r="C1934" t="s">
        <v>17</v>
      </c>
      <c r="D1934">
        <v>2025</v>
      </c>
      <c r="E1934" t="s">
        <v>18</v>
      </c>
      <c r="F1934" t="s">
        <v>19</v>
      </c>
      <c r="G1934" t="s">
        <v>4641</v>
      </c>
      <c r="H1934">
        <f>"1"</f>
        <v>0</v>
      </c>
      <c r="I1934" s="1" t="s">
        <v>4642</v>
      </c>
      <c r="J1934" t="s">
        <v>4643</v>
      </c>
      <c r="K1934" t="s">
        <v>4644</v>
      </c>
      <c r="L1934" t="s">
        <v>4780</v>
      </c>
      <c r="M1934" t="s">
        <v>4781</v>
      </c>
      <c r="N1934" t="s">
        <v>4782</v>
      </c>
      <c r="O1934" t="s">
        <v>27</v>
      </c>
      <c r="P1934" t="s">
        <v>28</v>
      </c>
    </row>
    <row r="1935" spans="1:16">
      <c r="A1935">
        <v>1906</v>
      </c>
      <c r="B1935" t="s">
        <v>16</v>
      </c>
      <c r="C1935" t="s">
        <v>17</v>
      </c>
      <c r="D1935">
        <v>2025</v>
      </c>
      <c r="E1935" t="s">
        <v>18</v>
      </c>
      <c r="F1935" t="s">
        <v>19</v>
      </c>
      <c r="G1935" t="s">
        <v>4641</v>
      </c>
      <c r="H1935">
        <f>"1"</f>
        <v>0</v>
      </c>
      <c r="I1935" s="1" t="s">
        <v>4642</v>
      </c>
      <c r="J1935" t="s">
        <v>4643</v>
      </c>
      <c r="K1935" t="s">
        <v>4644</v>
      </c>
      <c r="L1935" t="s">
        <v>4783</v>
      </c>
      <c r="M1935" t="s">
        <v>4784</v>
      </c>
      <c r="N1935" t="s">
        <v>4785</v>
      </c>
      <c r="O1935" t="s">
        <v>27</v>
      </c>
      <c r="P1935" t="s">
        <v>28</v>
      </c>
    </row>
    <row r="1936" spans="1:16">
      <c r="A1936">
        <v>1907</v>
      </c>
      <c r="B1936" t="s">
        <v>16</v>
      </c>
      <c r="C1936" t="s">
        <v>17</v>
      </c>
      <c r="D1936">
        <v>2025</v>
      </c>
      <c r="E1936" t="s">
        <v>18</v>
      </c>
      <c r="F1936" t="s">
        <v>19</v>
      </c>
      <c r="G1936" t="s">
        <v>4641</v>
      </c>
      <c r="H1936">
        <f>"1"</f>
        <v>0</v>
      </c>
      <c r="I1936" s="1" t="s">
        <v>4642</v>
      </c>
      <c r="J1936" t="s">
        <v>4643</v>
      </c>
      <c r="K1936" t="s">
        <v>4644</v>
      </c>
      <c r="L1936" t="s">
        <v>2922</v>
      </c>
      <c r="M1936" t="s">
        <v>2923</v>
      </c>
      <c r="N1936" t="s">
        <v>4786</v>
      </c>
      <c r="O1936" t="s">
        <v>27</v>
      </c>
      <c r="P1936" t="s">
        <v>28</v>
      </c>
    </row>
    <row r="1937" spans="1:16">
      <c r="A1937">
        <v>1908</v>
      </c>
      <c r="B1937" t="s">
        <v>16</v>
      </c>
      <c r="C1937" t="s">
        <v>17</v>
      </c>
      <c r="D1937">
        <v>2025</v>
      </c>
      <c r="E1937" t="s">
        <v>18</v>
      </c>
      <c r="F1937" t="s">
        <v>19</v>
      </c>
      <c r="G1937" t="s">
        <v>4641</v>
      </c>
      <c r="H1937">
        <f>"1"</f>
        <v>0</v>
      </c>
      <c r="I1937" s="1" t="s">
        <v>4642</v>
      </c>
      <c r="J1937" t="s">
        <v>4643</v>
      </c>
      <c r="K1937" t="s">
        <v>4644</v>
      </c>
      <c r="L1937" t="s">
        <v>4787</v>
      </c>
      <c r="M1937" t="s">
        <v>4788</v>
      </c>
      <c r="N1937" t="s">
        <v>4789</v>
      </c>
      <c r="O1937" t="s">
        <v>27</v>
      </c>
      <c r="P1937" t="s">
        <v>28</v>
      </c>
    </row>
    <row r="1938" spans="1:16">
      <c r="A1938">
        <v>1909</v>
      </c>
      <c r="B1938" t="s">
        <v>16</v>
      </c>
      <c r="C1938" t="s">
        <v>17</v>
      </c>
      <c r="D1938">
        <v>2025</v>
      </c>
      <c r="E1938" t="s">
        <v>18</v>
      </c>
      <c r="F1938" t="s">
        <v>19</v>
      </c>
      <c r="G1938" t="s">
        <v>4641</v>
      </c>
      <c r="H1938">
        <f>"1"</f>
        <v>0</v>
      </c>
      <c r="I1938" s="1" t="s">
        <v>4642</v>
      </c>
      <c r="J1938" t="s">
        <v>4643</v>
      </c>
      <c r="K1938" t="s">
        <v>4644</v>
      </c>
      <c r="L1938" t="s">
        <v>4790</v>
      </c>
      <c r="M1938" t="s">
        <v>4791</v>
      </c>
      <c r="N1938" t="s">
        <v>4792</v>
      </c>
      <c r="O1938" t="s">
        <v>27</v>
      </c>
      <c r="P1938" t="s">
        <v>28</v>
      </c>
    </row>
    <row r="1939" spans="1:16">
      <c r="A1939">
        <v>1910</v>
      </c>
      <c r="B1939" t="s">
        <v>16</v>
      </c>
      <c r="C1939" t="s">
        <v>17</v>
      </c>
      <c r="D1939">
        <v>2025</v>
      </c>
      <c r="E1939" t="s">
        <v>18</v>
      </c>
      <c r="F1939" t="s">
        <v>19</v>
      </c>
      <c r="G1939" t="s">
        <v>4641</v>
      </c>
      <c r="H1939">
        <f>"1"</f>
        <v>0</v>
      </c>
      <c r="I1939" s="1" t="s">
        <v>4642</v>
      </c>
      <c r="J1939" t="s">
        <v>4643</v>
      </c>
      <c r="K1939" t="s">
        <v>4644</v>
      </c>
      <c r="L1939" t="s">
        <v>1693</v>
      </c>
      <c r="M1939" t="s">
        <v>1694</v>
      </c>
      <c r="N1939" t="s">
        <v>4793</v>
      </c>
      <c r="O1939" t="s">
        <v>27</v>
      </c>
      <c r="P1939" t="s">
        <v>28</v>
      </c>
    </row>
    <row r="1940" spans="1:16">
      <c r="A1940">
        <v>1911</v>
      </c>
      <c r="B1940" t="s">
        <v>16</v>
      </c>
      <c r="C1940" t="s">
        <v>17</v>
      </c>
      <c r="D1940">
        <v>2025</v>
      </c>
      <c r="E1940" t="s">
        <v>18</v>
      </c>
      <c r="F1940" t="s">
        <v>19</v>
      </c>
      <c r="G1940" t="s">
        <v>4641</v>
      </c>
      <c r="H1940">
        <f>"1"</f>
        <v>0</v>
      </c>
      <c r="I1940" s="1" t="s">
        <v>4642</v>
      </c>
      <c r="J1940" t="s">
        <v>4643</v>
      </c>
      <c r="K1940" t="s">
        <v>4644</v>
      </c>
      <c r="L1940" t="s">
        <v>1702</v>
      </c>
      <c r="M1940" t="s">
        <v>1703</v>
      </c>
      <c r="N1940" t="s">
        <v>4794</v>
      </c>
      <c r="O1940" t="s">
        <v>27</v>
      </c>
      <c r="P1940" t="s">
        <v>28</v>
      </c>
    </row>
    <row r="1941" spans="1:16">
      <c r="A1941">
        <v>1912</v>
      </c>
      <c r="B1941" t="s">
        <v>16</v>
      </c>
      <c r="C1941" t="s">
        <v>17</v>
      </c>
      <c r="D1941">
        <v>2025</v>
      </c>
      <c r="E1941" t="s">
        <v>18</v>
      </c>
      <c r="F1941" t="s">
        <v>19</v>
      </c>
      <c r="G1941" t="s">
        <v>4641</v>
      </c>
      <c r="H1941">
        <f>"1"</f>
        <v>0</v>
      </c>
      <c r="I1941" s="1" t="s">
        <v>4642</v>
      </c>
      <c r="J1941" t="s">
        <v>4643</v>
      </c>
      <c r="K1941" t="s">
        <v>4644</v>
      </c>
      <c r="L1941" t="s">
        <v>4795</v>
      </c>
      <c r="M1941" t="s">
        <v>4796</v>
      </c>
      <c r="N1941" t="s">
        <v>2520</v>
      </c>
      <c r="O1941" t="s">
        <v>27</v>
      </c>
      <c r="P1941" t="s">
        <v>28</v>
      </c>
    </row>
    <row r="1942" spans="1:16">
      <c r="A1942">
        <v>1913</v>
      </c>
      <c r="B1942" t="s">
        <v>16</v>
      </c>
      <c r="C1942" t="s">
        <v>17</v>
      </c>
      <c r="D1942">
        <v>2025</v>
      </c>
      <c r="E1942" t="s">
        <v>18</v>
      </c>
      <c r="F1942" t="s">
        <v>19</v>
      </c>
      <c r="G1942" t="s">
        <v>4641</v>
      </c>
      <c r="H1942">
        <f>"1"</f>
        <v>0</v>
      </c>
      <c r="I1942" s="1" t="s">
        <v>4642</v>
      </c>
      <c r="J1942" t="s">
        <v>4643</v>
      </c>
      <c r="K1942" t="s">
        <v>4644</v>
      </c>
      <c r="L1942" t="s">
        <v>2846</v>
      </c>
      <c r="M1942" t="s">
        <v>2847</v>
      </c>
      <c r="N1942" t="s">
        <v>4797</v>
      </c>
      <c r="O1942" t="s">
        <v>27</v>
      </c>
      <c r="P1942" t="s">
        <v>28</v>
      </c>
    </row>
    <row r="1943" spans="1:16">
      <c r="A1943">
        <v>1914</v>
      </c>
      <c r="B1943" t="s">
        <v>16</v>
      </c>
      <c r="C1943" t="s">
        <v>17</v>
      </c>
      <c r="D1943">
        <v>2025</v>
      </c>
      <c r="E1943" t="s">
        <v>18</v>
      </c>
      <c r="F1943" t="s">
        <v>19</v>
      </c>
      <c r="G1943" t="s">
        <v>4641</v>
      </c>
      <c r="H1943">
        <f>"1"</f>
        <v>0</v>
      </c>
      <c r="I1943" s="1" t="s">
        <v>4642</v>
      </c>
      <c r="J1943" t="s">
        <v>4643</v>
      </c>
      <c r="K1943" t="s">
        <v>4644</v>
      </c>
      <c r="L1943" t="s">
        <v>1711</v>
      </c>
      <c r="M1943" t="s">
        <v>1712</v>
      </c>
      <c r="N1943" t="s">
        <v>4798</v>
      </c>
      <c r="O1943" t="s">
        <v>27</v>
      </c>
      <c r="P1943" t="s">
        <v>28</v>
      </c>
    </row>
    <row r="1944" spans="1:16">
      <c r="A1944">
        <v>1915</v>
      </c>
      <c r="B1944" t="s">
        <v>16</v>
      </c>
      <c r="C1944" t="s">
        <v>17</v>
      </c>
      <c r="D1944">
        <v>2025</v>
      </c>
      <c r="E1944" t="s">
        <v>18</v>
      </c>
      <c r="F1944" t="s">
        <v>19</v>
      </c>
      <c r="G1944" t="s">
        <v>4641</v>
      </c>
      <c r="H1944">
        <f>"1"</f>
        <v>0</v>
      </c>
      <c r="I1944" s="1" t="s">
        <v>4642</v>
      </c>
      <c r="J1944" t="s">
        <v>4643</v>
      </c>
      <c r="K1944" t="s">
        <v>4644</v>
      </c>
      <c r="L1944" t="s">
        <v>1714</v>
      </c>
      <c r="M1944" t="s">
        <v>1715</v>
      </c>
      <c r="N1944" t="s">
        <v>4799</v>
      </c>
      <c r="O1944" t="s">
        <v>27</v>
      </c>
      <c r="P1944" t="s">
        <v>28</v>
      </c>
    </row>
    <row r="1945" spans="1:16">
      <c r="A1945">
        <v>1916</v>
      </c>
      <c r="B1945" t="s">
        <v>16</v>
      </c>
      <c r="C1945" t="s">
        <v>17</v>
      </c>
      <c r="D1945">
        <v>2025</v>
      </c>
      <c r="E1945" t="s">
        <v>18</v>
      </c>
      <c r="F1945" t="s">
        <v>19</v>
      </c>
      <c r="G1945" t="s">
        <v>4641</v>
      </c>
      <c r="H1945">
        <f>"1"</f>
        <v>0</v>
      </c>
      <c r="I1945" s="1" t="s">
        <v>4642</v>
      </c>
      <c r="J1945" t="s">
        <v>4643</v>
      </c>
      <c r="K1945" t="s">
        <v>4644</v>
      </c>
      <c r="L1945" t="s">
        <v>1720</v>
      </c>
      <c r="M1945" t="s">
        <v>1721</v>
      </c>
      <c r="N1945" t="s">
        <v>4800</v>
      </c>
      <c r="O1945" t="s">
        <v>27</v>
      </c>
      <c r="P1945" t="s">
        <v>28</v>
      </c>
    </row>
    <row r="1946" spans="1:16">
      <c r="A1946">
        <v>1917</v>
      </c>
      <c r="B1946" t="s">
        <v>16</v>
      </c>
      <c r="C1946" t="s">
        <v>17</v>
      </c>
      <c r="D1946">
        <v>2025</v>
      </c>
      <c r="E1946" t="s">
        <v>18</v>
      </c>
      <c r="F1946" t="s">
        <v>19</v>
      </c>
      <c r="G1946" t="s">
        <v>4641</v>
      </c>
      <c r="H1946">
        <f>"1"</f>
        <v>0</v>
      </c>
      <c r="I1946" s="1" t="s">
        <v>4642</v>
      </c>
      <c r="J1946" t="s">
        <v>4643</v>
      </c>
      <c r="K1946" t="s">
        <v>4644</v>
      </c>
      <c r="L1946" t="s">
        <v>2862</v>
      </c>
      <c r="M1946" t="s">
        <v>2863</v>
      </c>
      <c r="N1946" t="s">
        <v>4801</v>
      </c>
      <c r="O1946" t="s">
        <v>27</v>
      </c>
      <c r="P1946" t="s">
        <v>28</v>
      </c>
    </row>
    <row r="1947" spans="1:16">
      <c r="A1947">
        <v>1918</v>
      </c>
      <c r="B1947" t="s">
        <v>16</v>
      </c>
      <c r="C1947" t="s">
        <v>17</v>
      </c>
      <c r="D1947">
        <v>2025</v>
      </c>
      <c r="E1947" t="s">
        <v>18</v>
      </c>
      <c r="F1947" t="s">
        <v>19</v>
      </c>
      <c r="G1947" t="s">
        <v>4641</v>
      </c>
      <c r="H1947">
        <f>"1"</f>
        <v>0</v>
      </c>
      <c r="I1947" s="1" t="s">
        <v>4642</v>
      </c>
      <c r="J1947" t="s">
        <v>4643</v>
      </c>
      <c r="K1947" t="s">
        <v>4644</v>
      </c>
      <c r="L1947" t="s">
        <v>1738</v>
      </c>
      <c r="M1947" t="s">
        <v>1739</v>
      </c>
      <c r="N1947" t="s">
        <v>4802</v>
      </c>
      <c r="O1947" t="s">
        <v>27</v>
      </c>
      <c r="P1947" t="s">
        <v>28</v>
      </c>
    </row>
    <row r="1948" spans="1:16">
      <c r="A1948">
        <v>1919</v>
      </c>
      <c r="B1948" t="s">
        <v>16</v>
      </c>
      <c r="C1948" t="s">
        <v>17</v>
      </c>
      <c r="D1948">
        <v>2025</v>
      </c>
      <c r="E1948" t="s">
        <v>18</v>
      </c>
      <c r="F1948" t="s">
        <v>19</v>
      </c>
      <c r="G1948" t="s">
        <v>4635</v>
      </c>
      <c r="H1948">
        <f>"1"</f>
        <v>0</v>
      </c>
      <c r="I1948" s="1" t="s">
        <v>4636</v>
      </c>
      <c r="J1948" t="s">
        <v>4637</v>
      </c>
      <c r="K1948" t="s">
        <v>1114</v>
      </c>
      <c r="L1948" t="s">
        <v>4803</v>
      </c>
      <c r="M1948" t="s">
        <v>4804</v>
      </c>
      <c r="N1948" t="s">
        <v>4805</v>
      </c>
      <c r="O1948" t="s">
        <v>27</v>
      </c>
      <c r="P1948" t="s">
        <v>28</v>
      </c>
    </row>
    <row r="1949" spans="1:16">
      <c r="A1949">
        <v>1920</v>
      </c>
      <c r="B1949" t="s">
        <v>16</v>
      </c>
      <c r="C1949" t="s">
        <v>17</v>
      </c>
      <c r="D1949">
        <v>2025</v>
      </c>
      <c r="E1949" t="s">
        <v>18</v>
      </c>
      <c r="F1949" t="s">
        <v>19</v>
      </c>
      <c r="G1949" t="s">
        <v>4635</v>
      </c>
      <c r="H1949">
        <f>"1"</f>
        <v>0</v>
      </c>
      <c r="I1949" s="1" t="s">
        <v>4636</v>
      </c>
      <c r="J1949" t="s">
        <v>4637</v>
      </c>
      <c r="K1949" t="s">
        <v>1114</v>
      </c>
      <c r="L1949" t="s">
        <v>1196</v>
      </c>
      <c r="M1949" t="s">
        <v>1197</v>
      </c>
      <c r="N1949" t="s">
        <v>4806</v>
      </c>
      <c r="O1949" t="s">
        <v>27</v>
      </c>
      <c r="P1949" t="s">
        <v>28</v>
      </c>
    </row>
    <row r="1950" spans="1:16">
      <c r="A1950">
        <v>1921</v>
      </c>
      <c r="B1950" t="s">
        <v>16</v>
      </c>
      <c r="C1950" t="s">
        <v>17</v>
      </c>
      <c r="D1950">
        <v>2025</v>
      </c>
      <c r="E1950" t="s">
        <v>18</v>
      </c>
      <c r="F1950" t="s">
        <v>19</v>
      </c>
      <c r="G1950" t="s">
        <v>4635</v>
      </c>
      <c r="H1950">
        <f>"1"</f>
        <v>0</v>
      </c>
      <c r="I1950" s="1" t="s">
        <v>4636</v>
      </c>
      <c r="J1950" t="s">
        <v>4637</v>
      </c>
      <c r="K1950" t="s">
        <v>1114</v>
      </c>
      <c r="L1950" t="s">
        <v>4807</v>
      </c>
      <c r="M1950" t="s">
        <v>4808</v>
      </c>
      <c r="N1950" t="s">
        <v>4809</v>
      </c>
      <c r="O1950" t="s">
        <v>27</v>
      </c>
      <c r="P1950" t="s">
        <v>28</v>
      </c>
    </row>
    <row r="1951" spans="1:16">
      <c r="A1951">
        <v>1922</v>
      </c>
      <c r="B1951" t="s">
        <v>16</v>
      </c>
      <c r="C1951" t="s">
        <v>17</v>
      </c>
      <c r="D1951">
        <v>2025</v>
      </c>
      <c r="E1951" t="s">
        <v>18</v>
      </c>
      <c r="F1951" t="s">
        <v>19</v>
      </c>
      <c r="G1951" t="s">
        <v>4635</v>
      </c>
      <c r="H1951">
        <f>"1"</f>
        <v>0</v>
      </c>
      <c r="I1951" s="1" t="s">
        <v>4636</v>
      </c>
      <c r="J1951" t="s">
        <v>4637</v>
      </c>
      <c r="K1951" t="s">
        <v>1114</v>
      </c>
      <c r="L1951" t="s">
        <v>104</v>
      </c>
      <c r="M1951" t="s">
        <v>105</v>
      </c>
      <c r="N1951" t="s">
        <v>4810</v>
      </c>
      <c r="O1951" t="s">
        <v>27</v>
      </c>
      <c r="P1951" t="s">
        <v>28</v>
      </c>
    </row>
    <row r="1952" spans="1:16">
      <c r="A1952">
        <v>1923</v>
      </c>
      <c r="B1952" t="s">
        <v>16</v>
      </c>
      <c r="C1952" t="s">
        <v>17</v>
      </c>
      <c r="D1952">
        <v>2025</v>
      </c>
      <c r="E1952" t="s">
        <v>18</v>
      </c>
      <c r="F1952" t="s">
        <v>19</v>
      </c>
      <c r="G1952" t="s">
        <v>4635</v>
      </c>
      <c r="H1952">
        <f>"1"</f>
        <v>0</v>
      </c>
      <c r="I1952" s="1" t="s">
        <v>4636</v>
      </c>
      <c r="J1952" t="s">
        <v>4637</v>
      </c>
      <c r="K1952" t="s">
        <v>1114</v>
      </c>
      <c r="L1952" t="s">
        <v>4811</v>
      </c>
      <c r="M1952" t="s">
        <v>4812</v>
      </c>
      <c r="N1952" t="s">
        <v>4813</v>
      </c>
      <c r="O1952" t="s">
        <v>27</v>
      </c>
      <c r="P1952" t="s">
        <v>28</v>
      </c>
    </row>
    <row r="1953" spans="1:16">
      <c r="A1953">
        <v>1924</v>
      </c>
      <c r="B1953" t="s">
        <v>16</v>
      </c>
      <c r="C1953" t="s">
        <v>17</v>
      </c>
      <c r="D1953">
        <v>2025</v>
      </c>
      <c r="E1953" t="s">
        <v>18</v>
      </c>
      <c r="F1953" t="s">
        <v>19</v>
      </c>
      <c r="G1953" t="s">
        <v>4635</v>
      </c>
      <c r="H1953">
        <f>"1"</f>
        <v>0</v>
      </c>
      <c r="I1953" s="1" t="s">
        <v>4636</v>
      </c>
      <c r="J1953" t="s">
        <v>4637</v>
      </c>
      <c r="K1953" t="s">
        <v>1114</v>
      </c>
      <c r="L1953" t="s">
        <v>4814</v>
      </c>
      <c r="M1953" t="s">
        <v>4815</v>
      </c>
      <c r="N1953" t="s">
        <v>4816</v>
      </c>
      <c r="O1953" t="s">
        <v>27</v>
      </c>
      <c r="P1953" t="s">
        <v>28</v>
      </c>
    </row>
    <row r="1954" spans="1:16">
      <c r="A1954">
        <v>1926</v>
      </c>
      <c r="B1954" t="s">
        <v>16</v>
      </c>
      <c r="C1954" t="s">
        <v>17</v>
      </c>
      <c r="D1954">
        <v>2025</v>
      </c>
      <c r="E1954" t="s">
        <v>18</v>
      </c>
      <c r="F1954" t="s">
        <v>19</v>
      </c>
      <c r="G1954" t="s">
        <v>4635</v>
      </c>
      <c r="H1954">
        <f>"1"</f>
        <v>0</v>
      </c>
      <c r="I1954" s="1" t="s">
        <v>4636</v>
      </c>
      <c r="J1954" t="s">
        <v>4637</v>
      </c>
      <c r="K1954" t="s">
        <v>1114</v>
      </c>
      <c r="L1954" t="s">
        <v>4817</v>
      </c>
      <c r="M1954" t="s">
        <v>4818</v>
      </c>
      <c r="N1954" t="s">
        <v>4819</v>
      </c>
      <c r="O1954" t="s">
        <v>27</v>
      </c>
      <c r="P1954" t="s">
        <v>28</v>
      </c>
    </row>
    <row r="1955" spans="1:16">
      <c r="A1955">
        <v>1927</v>
      </c>
      <c r="B1955" t="s">
        <v>16</v>
      </c>
      <c r="C1955" t="s">
        <v>17</v>
      </c>
      <c r="D1955">
        <v>2025</v>
      </c>
      <c r="E1955" t="s">
        <v>18</v>
      </c>
      <c r="F1955" t="s">
        <v>19</v>
      </c>
      <c r="G1955" t="s">
        <v>4635</v>
      </c>
      <c r="H1955">
        <f>"1"</f>
        <v>0</v>
      </c>
      <c r="I1955" s="1" t="s">
        <v>4636</v>
      </c>
      <c r="J1955" t="s">
        <v>4637</v>
      </c>
      <c r="K1955" t="s">
        <v>1114</v>
      </c>
      <c r="L1955" t="s">
        <v>4820</v>
      </c>
      <c r="M1955" t="s">
        <v>4821</v>
      </c>
      <c r="N1955" t="s">
        <v>4822</v>
      </c>
      <c r="O1955" t="s">
        <v>27</v>
      </c>
      <c r="P1955" t="s">
        <v>28</v>
      </c>
    </row>
    <row r="1956" spans="1:16">
      <c r="A1956">
        <v>1928</v>
      </c>
      <c r="B1956" t="s">
        <v>16</v>
      </c>
      <c r="C1956" t="s">
        <v>17</v>
      </c>
      <c r="D1956">
        <v>2025</v>
      </c>
      <c r="E1956" t="s">
        <v>18</v>
      </c>
      <c r="F1956" t="s">
        <v>19</v>
      </c>
      <c r="G1956" t="s">
        <v>4635</v>
      </c>
      <c r="H1956">
        <f>"1"</f>
        <v>0</v>
      </c>
      <c r="I1956" s="1" t="s">
        <v>4636</v>
      </c>
      <c r="J1956" t="s">
        <v>4637</v>
      </c>
      <c r="K1956" t="s">
        <v>1114</v>
      </c>
      <c r="L1956" t="s">
        <v>4823</v>
      </c>
      <c r="M1956" t="s">
        <v>4824</v>
      </c>
      <c r="N1956" t="s">
        <v>4825</v>
      </c>
      <c r="O1956" t="s">
        <v>27</v>
      </c>
      <c r="P1956" t="s">
        <v>28</v>
      </c>
    </row>
    <row r="1957" spans="1:16">
      <c r="A1957">
        <v>1929</v>
      </c>
      <c r="B1957" t="s">
        <v>16</v>
      </c>
      <c r="C1957" t="s">
        <v>17</v>
      </c>
      <c r="D1957">
        <v>2025</v>
      </c>
      <c r="E1957" t="s">
        <v>18</v>
      </c>
      <c r="F1957" t="s">
        <v>19</v>
      </c>
      <c r="G1957" t="s">
        <v>4635</v>
      </c>
      <c r="H1957">
        <f>"1"</f>
        <v>0</v>
      </c>
      <c r="I1957" s="1" t="s">
        <v>4636</v>
      </c>
      <c r="J1957" t="s">
        <v>4637</v>
      </c>
      <c r="K1957" t="s">
        <v>1114</v>
      </c>
      <c r="L1957" t="s">
        <v>1155</v>
      </c>
      <c r="M1957" t="s">
        <v>1156</v>
      </c>
      <c r="N1957" t="s">
        <v>4826</v>
      </c>
      <c r="O1957" t="s">
        <v>27</v>
      </c>
      <c r="P1957" t="s">
        <v>28</v>
      </c>
    </row>
    <row r="1958" spans="1:16">
      <c r="A1958">
        <v>2062</v>
      </c>
      <c r="B1958" t="s">
        <v>16</v>
      </c>
      <c r="C1958" t="s">
        <v>17</v>
      </c>
      <c r="D1958">
        <v>2025</v>
      </c>
      <c r="E1958" t="s">
        <v>18</v>
      </c>
      <c r="F1958" t="s">
        <v>19</v>
      </c>
      <c r="G1958" t="s">
        <v>2985</v>
      </c>
      <c r="H1958">
        <f>"1"</f>
        <v>0</v>
      </c>
      <c r="I1958" s="1" t="s">
        <v>2986</v>
      </c>
      <c r="J1958" t="s">
        <v>2987</v>
      </c>
      <c r="K1958" t="s">
        <v>705</v>
      </c>
      <c r="L1958" t="s">
        <v>4827</v>
      </c>
      <c r="M1958" t="s">
        <v>4828</v>
      </c>
      <c r="N1958" t="s">
        <v>4829</v>
      </c>
      <c r="O1958" t="s">
        <v>27</v>
      </c>
      <c r="P1958" t="s">
        <v>28</v>
      </c>
    </row>
    <row r="1959" spans="1:16">
      <c r="A1959">
        <v>1930</v>
      </c>
      <c r="B1959" t="s">
        <v>16</v>
      </c>
      <c r="C1959" t="s">
        <v>17</v>
      </c>
      <c r="D1959">
        <v>2025</v>
      </c>
      <c r="E1959" t="s">
        <v>18</v>
      </c>
      <c r="F1959" t="s">
        <v>19</v>
      </c>
      <c r="G1959" t="s">
        <v>4635</v>
      </c>
      <c r="H1959">
        <f>"1"</f>
        <v>0</v>
      </c>
      <c r="I1959" s="1" t="s">
        <v>4636</v>
      </c>
      <c r="J1959" t="s">
        <v>4637</v>
      </c>
      <c r="K1959" t="s">
        <v>1114</v>
      </c>
      <c r="L1959" t="s">
        <v>4830</v>
      </c>
      <c r="M1959" t="s">
        <v>4831</v>
      </c>
      <c r="N1959" t="s">
        <v>4832</v>
      </c>
      <c r="O1959" t="s">
        <v>27</v>
      </c>
      <c r="P1959" t="s">
        <v>28</v>
      </c>
    </row>
    <row r="1960" spans="1:16">
      <c r="A1960">
        <v>1931</v>
      </c>
      <c r="B1960" t="s">
        <v>16</v>
      </c>
      <c r="C1960" t="s">
        <v>17</v>
      </c>
      <c r="D1960">
        <v>2025</v>
      </c>
      <c r="E1960" t="s">
        <v>18</v>
      </c>
      <c r="F1960" t="s">
        <v>19</v>
      </c>
      <c r="G1960" t="s">
        <v>4635</v>
      </c>
      <c r="H1960">
        <f>"1"</f>
        <v>0</v>
      </c>
      <c r="I1960" s="1" t="s">
        <v>4636</v>
      </c>
      <c r="J1960" t="s">
        <v>4637</v>
      </c>
      <c r="K1960" t="s">
        <v>1114</v>
      </c>
      <c r="L1960" t="s">
        <v>4833</v>
      </c>
      <c r="M1960" t="s">
        <v>4834</v>
      </c>
      <c r="N1960" t="s">
        <v>4835</v>
      </c>
      <c r="O1960" t="s">
        <v>27</v>
      </c>
      <c r="P1960" t="s">
        <v>28</v>
      </c>
    </row>
    <row r="1961" spans="1:16">
      <c r="A1961">
        <v>1932</v>
      </c>
      <c r="B1961" t="s">
        <v>16</v>
      </c>
      <c r="C1961" t="s">
        <v>17</v>
      </c>
      <c r="D1961">
        <v>2025</v>
      </c>
      <c r="E1961" t="s">
        <v>18</v>
      </c>
      <c r="F1961" t="s">
        <v>19</v>
      </c>
      <c r="G1961" t="s">
        <v>4635</v>
      </c>
      <c r="H1961">
        <f>"1"</f>
        <v>0</v>
      </c>
      <c r="I1961" s="1" t="s">
        <v>4636</v>
      </c>
      <c r="J1961" t="s">
        <v>4637</v>
      </c>
      <c r="K1961" t="s">
        <v>1114</v>
      </c>
      <c r="L1961" t="s">
        <v>4836</v>
      </c>
      <c r="M1961" t="s">
        <v>4837</v>
      </c>
      <c r="N1961" t="s">
        <v>4838</v>
      </c>
      <c r="O1961" t="s">
        <v>27</v>
      </c>
      <c r="P1961" t="s">
        <v>28</v>
      </c>
    </row>
    <row r="1962" spans="1:16">
      <c r="A1962">
        <v>1933</v>
      </c>
      <c r="B1962" t="s">
        <v>16</v>
      </c>
      <c r="C1962" t="s">
        <v>17</v>
      </c>
      <c r="D1962">
        <v>2025</v>
      </c>
      <c r="E1962" t="s">
        <v>18</v>
      </c>
      <c r="F1962" t="s">
        <v>19</v>
      </c>
      <c r="G1962" t="s">
        <v>4635</v>
      </c>
      <c r="H1962">
        <f>"1"</f>
        <v>0</v>
      </c>
      <c r="I1962" s="1" t="s">
        <v>4636</v>
      </c>
      <c r="J1962" t="s">
        <v>4637</v>
      </c>
      <c r="K1962" t="s">
        <v>1114</v>
      </c>
      <c r="L1962" t="s">
        <v>1162</v>
      </c>
      <c r="M1962" t="s">
        <v>1163</v>
      </c>
      <c r="N1962" t="s">
        <v>4839</v>
      </c>
      <c r="O1962" t="s">
        <v>27</v>
      </c>
      <c r="P1962" t="s">
        <v>28</v>
      </c>
    </row>
    <row r="1963" spans="1:16">
      <c r="A1963">
        <v>1934</v>
      </c>
      <c r="B1963" t="s">
        <v>16</v>
      </c>
      <c r="C1963" t="s">
        <v>17</v>
      </c>
      <c r="D1963">
        <v>2025</v>
      </c>
      <c r="E1963" t="s">
        <v>18</v>
      </c>
      <c r="F1963" t="s">
        <v>19</v>
      </c>
      <c r="G1963" t="s">
        <v>4840</v>
      </c>
      <c r="H1963">
        <f>"1"</f>
        <v>0</v>
      </c>
      <c r="I1963" s="1" t="s">
        <v>4841</v>
      </c>
      <c r="J1963" t="s">
        <v>2342</v>
      </c>
      <c r="K1963" t="s">
        <v>203</v>
      </c>
      <c r="L1963" t="s">
        <v>1311</v>
      </c>
      <c r="M1963" t="s">
        <v>1312</v>
      </c>
      <c r="N1963" t="s">
        <v>4842</v>
      </c>
      <c r="O1963" t="s">
        <v>27</v>
      </c>
      <c r="P1963" t="s">
        <v>28</v>
      </c>
    </row>
    <row r="1964" spans="1:16">
      <c r="A1964">
        <v>1935</v>
      </c>
      <c r="B1964" t="s">
        <v>16</v>
      </c>
      <c r="C1964" t="s">
        <v>17</v>
      </c>
      <c r="D1964">
        <v>2025</v>
      </c>
      <c r="E1964" t="s">
        <v>18</v>
      </c>
      <c r="F1964" t="s">
        <v>19</v>
      </c>
      <c r="G1964" t="s">
        <v>4840</v>
      </c>
      <c r="H1964">
        <f>"1"</f>
        <v>0</v>
      </c>
      <c r="I1964" s="1" t="s">
        <v>4841</v>
      </c>
      <c r="J1964" t="s">
        <v>2342</v>
      </c>
      <c r="K1964" t="s">
        <v>1689</v>
      </c>
      <c r="L1964" t="s">
        <v>4843</v>
      </c>
      <c r="M1964" t="s">
        <v>4844</v>
      </c>
      <c r="N1964" t="s">
        <v>4845</v>
      </c>
      <c r="O1964" t="s">
        <v>27</v>
      </c>
      <c r="P1964" t="s">
        <v>28</v>
      </c>
    </row>
    <row r="1965" spans="1:16">
      <c r="A1965">
        <v>1936</v>
      </c>
      <c r="B1965" t="s">
        <v>16</v>
      </c>
      <c r="C1965" t="s">
        <v>17</v>
      </c>
      <c r="D1965">
        <v>2025</v>
      </c>
      <c r="E1965" t="s">
        <v>18</v>
      </c>
      <c r="F1965" t="s">
        <v>19</v>
      </c>
      <c r="G1965" t="s">
        <v>4840</v>
      </c>
      <c r="H1965">
        <f>"1"</f>
        <v>0</v>
      </c>
      <c r="I1965" s="1" t="s">
        <v>4841</v>
      </c>
      <c r="J1965" t="s">
        <v>2342</v>
      </c>
      <c r="K1965" t="s">
        <v>492</v>
      </c>
      <c r="L1965" t="s">
        <v>1317</v>
      </c>
      <c r="M1965" t="s">
        <v>1318</v>
      </c>
      <c r="N1965" t="s">
        <v>4846</v>
      </c>
      <c r="O1965" t="s">
        <v>27</v>
      </c>
      <c r="P1965" t="s">
        <v>28</v>
      </c>
    </row>
    <row r="1966" spans="1:16">
      <c r="A1966">
        <v>1937</v>
      </c>
      <c r="B1966" t="s">
        <v>16</v>
      </c>
      <c r="C1966" t="s">
        <v>17</v>
      </c>
      <c r="D1966">
        <v>2025</v>
      </c>
      <c r="E1966" t="s">
        <v>18</v>
      </c>
      <c r="F1966" t="s">
        <v>19</v>
      </c>
      <c r="G1966" t="s">
        <v>4840</v>
      </c>
      <c r="H1966">
        <f>"1"</f>
        <v>0</v>
      </c>
      <c r="I1966" s="1" t="s">
        <v>4841</v>
      </c>
      <c r="J1966" t="s">
        <v>2342</v>
      </c>
      <c r="K1966" t="s">
        <v>4847</v>
      </c>
      <c r="L1966" t="s">
        <v>4848</v>
      </c>
      <c r="M1966" t="s">
        <v>4849</v>
      </c>
      <c r="N1966" t="s">
        <v>4850</v>
      </c>
      <c r="O1966" t="s">
        <v>27</v>
      </c>
      <c r="P1966" t="s">
        <v>28</v>
      </c>
    </row>
    <row r="1967" spans="1:16">
      <c r="A1967">
        <v>1938</v>
      </c>
      <c r="B1967" t="s">
        <v>16</v>
      </c>
      <c r="C1967" t="s">
        <v>17</v>
      </c>
      <c r="D1967">
        <v>2025</v>
      </c>
      <c r="E1967" t="s">
        <v>18</v>
      </c>
      <c r="F1967" t="s">
        <v>19</v>
      </c>
      <c r="G1967" t="s">
        <v>4840</v>
      </c>
      <c r="H1967">
        <f>"1"</f>
        <v>0</v>
      </c>
      <c r="I1967" s="1" t="s">
        <v>4841</v>
      </c>
      <c r="J1967" t="s">
        <v>2342</v>
      </c>
      <c r="K1967" t="s">
        <v>1956</v>
      </c>
      <c r="L1967" t="s">
        <v>560</v>
      </c>
      <c r="M1967" t="s">
        <v>561</v>
      </c>
      <c r="N1967" t="s">
        <v>4851</v>
      </c>
      <c r="O1967" t="s">
        <v>27</v>
      </c>
      <c r="P1967" t="s">
        <v>28</v>
      </c>
    </row>
    <row r="1968" spans="1:16">
      <c r="A1968">
        <v>1939</v>
      </c>
      <c r="B1968" t="s">
        <v>16</v>
      </c>
      <c r="C1968" t="s">
        <v>17</v>
      </c>
      <c r="D1968">
        <v>2025</v>
      </c>
      <c r="E1968" t="s">
        <v>18</v>
      </c>
      <c r="F1968" t="s">
        <v>19</v>
      </c>
      <c r="G1968" t="s">
        <v>4840</v>
      </c>
      <c r="H1968">
        <f>"1"</f>
        <v>0</v>
      </c>
      <c r="I1968" s="1" t="s">
        <v>4841</v>
      </c>
      <c r="J1968" t="s">
        <v>2342</v>
      </c>
      <c r="K1968" t="s">
        <v>4847</v>
      </c>
      <c r="L1968" t="s">
        <v>4852</v>
      </c>
      <c r="M1968" t="s">
        <v>4853</v>
      </c>
      <c r="N1968" t="s">
        <v>4854</v>
      </c>
      <c r="O1968" t="s">
        <v>27</v>
      </c>
      <c r="P1968" t="s">
        <v>28</v>
      </c>
    </row>
    <row r="1969" spans="1:16">
      <c r="A1969">
        <v>1940</v>
      </c>
      <c r="B1969" t="s">
        <v>16</v>
      </c>
      <c r="C1969" t="s">
        <v>17</v>
      </c>
      <c r="D1969">
        <v>2025</v>
      </c>
      <c r="E1969" t="s">
        <v>18</v>
      </c>
      <c r="F1969" t="s">
        <v>19</v>
      </c>
      <c r="G1969" t="s">
        <v>4840</v>
      </c>
      <c r="H1969">
        <f>"1"</f>
        <v>0</v>
      </c>
      <c r="I1969" s="1" t="s">
        <v>4841</v>
      </c>
      <c r="J1969" t="s">
        <v>2342</v>
      </c>
      <c r="K1969" t="s">
        <v>492</v>
      </c>
      <c r="L1969" t="s">
        <v>4855</v>
      </c>
      <c r="M1969" t="s">
        <v>4856</v>
      </c>
      <c r="N1969" t="s">
        <v>4857</v>
      </c>
      <c r="O1969" t="s">
        <v>27</v>
      </c>
      <c r="P1969" t="s">
        <v>28</v>
      </c>
    </row>
    <row r="1970" spans="1:16">
      <c r="A1970">
        <v>1941</v>
      </c>
      <c r="B1970" t="s">
        <v>16</v>
      </c>
      <c r="C1970" t="s">
        <v>17</v>
      </c>
      <c r="D1970">
        <v>2025</v>
      </c>
      <c r="E1970" t="s">
        <v>18</v>
      </c>
      <c r="F1970" t="s">
        <v>19</v>
      </c>
      <c r="G1970" t="s">
        <v>4840</v>
      </c>
      <c r="H1970">
        <f>"1"</f>
        <v>0</v>
      </c>
      <c r="I1970" s="1" t="s">
        <v>4841</v>
      </c>
      <c r="J1970" t="s">
        <v>2342</v>
      </c>
      <c r="K1970" t="s">
        <v>780</v>
      </c>
      <c r="L1970" t="s">
        <v>4858</v>
      </c>
      <c r="M1970" t="s">
        <v>4859</v>
      </c>
      <c r="N1970" t="s">
        <v>4851</v>
      </c>
      <c r="O1970" t="s">
        <v>27</v>
      </c>
      <c r="P1970" t="s">
        <v>28</v>
      </c>
    </row>
    <row r="1971" spans="1:16">
      <c r="A1971">
        <v>1942</v>
      </c>
      <c r="B1971" t="s">
        <v>16</v>
      </c>
      <c r="C1971" t="s">
        <v>17</v>
      </c>
      <c r="D1971">
        <v>2025</v>
      </c>
      <c r="E1971" t="s">
        <v>18</v>
      </c>
      <c r="F1971" t="s">
        <v>19</v>
      </c>
      <c r="G1971" t="s">
        <v>4840</v>
      </c>
      <c r="H1971">
        <f>"1"</f>
        <v>0</v>
      </c>
      <c r="I1971" s="1" t="s">
        <v>4841</v>
      </c>
      <c r="J1971" t="s">
        <v>2342</v>
      </c>
      <c r="K1971" t="s">
        <v>1956</v>
      </c>
      <c r="L1971" t="s">
        <v>4860</v>
      </c>
      <c r="M1971" t="s">
        <v>4861</v>
      </c>
      <c r="N1971" t="s">
        <v>4862</v>
      </c>
      <c r="O1971" t="s">
        <v>27</v>
      </c>
      <c r="P1971" t="s">
        <v>28</v>
      </c>
    </row>
    <row r="1972" spans="1:16">
      <c r="A1972">
        <v>1943</v>
      </c>
      <c r="B1972" t="s">
        <v>16</v>
      </c>
      <c r="C1972" t="s">
        <v>17</v>
      </c>
      <c r="D1972">
        <v>2025</v>
      </c>
      <c r="E1972" t="s">
        <v>18</v>
      </c>
      <c r="F1972" t="s">
        <v>19</v>
      </c>
      <c r="G1972" t="s">
        <v>4840</v>
      </c>
      <c r="H1972">
        <f>"1"</f>
        <v>0</v>
      </c>
      <c r="I1972" s="1" t="s">
        <v>4841</v>
      </c>
      <c r="J1972" t="s">
        <v>2342</v>
      </c>
      <c r="K1972" t="s">
        <v>705</v>
      </c>
      <c r="L1972" t="s">
        <v>4863</v>
      </c>
      <c r="M1972" t="s">
        <v>4864</v>
      </c>
      <c r="N1972" t="s">
        <v>4865</v>
      </c>
      <c r="O1972" t="s">
        <v>27</v>
      </c>
      <c r="P1972" t="s">
        <v>28</v>
      </c>
    </row>
    <row r="1973" spans="1:16">
      <c r="A1973">
        <v>1944</v>
      </c>
      <c r="B1973" t="s">
        <v>16</v>
      </c>
      <c r="C1973" t="s">
        <v>17</v>
      </c>
      <c r="D1973">
        <v>2025</v>
      </c>
      <c r="E1973" t="s">
        <v>18</v>
      </c>
      <c r="F1973" t="s">
        <v>19</v>
      </c>
      <c r="G1973" t="s">
        <v>4840</v>
      </c>
      <c r="H1973">
        <f>"1"</f>
        <v>0</v>
      </c>
      <c r="I1973" s="1" t="s">
        <v>4841</v>
      </c>
      <c r="J1973" t="s">
        <v>2342</v>
      </c>
      <c r="K1973" t="s">
        <v>4866</v>
      </c>
      <c r="L1973" t="s">
        <v>2151</v>
      </c>
      <c r="M1973" t="s">
        <v>2152</v>
      </c>
      <c r="N1973" t="s">
        <v>4867</v>
      </c>
      <c r="O1973" t="s">
        <v>27</v>
      </c>
      <c r="P1973" t="s">
        <v>28</v>
      </c>
    </row>
    <row r="1974" spans="1:16">
      <c r="A1974">
        <v>1945</v>
      </c>
      <c r="B1974" t="s">
        <v>16</v>
      </c>
      <c r="C1974" t="s">
        <v>17</v>
      </c>
      <c r="D1974">
        <v>2025</v>
      </c>
      <c r="E1974" t="s">
        <v>18</v>
      </c>
      <c r="F1974" t="s">
        <v>19</v>
      </c>
      <c r="G1974" t="s">
        <v>4840</v>
      </c>
      <c r="H1974">
        <f>"1"</f>
        <v>0</v>
      </c>
      <c r="I1974" s="1" t="s">
        <v>4841</v>
      </c>
      <c r="J1974" t="s">
        <v>2342</v>
      </c>
      <c r="K1974" t="s">
        <v>191</v>
      </c>
      <c r="L1974" t="s">
        <v>4868</v>
      </c>
      <c r="M1974" t="s">
        <v>4869</v>
      </c>
      <c r="N1974" t="s">
        <v>4870</v>
      </c>
      <c r="O1974" t="s">
        <v>27</v>
      </c>
      <c r="P1974" t="s">
        <v>28</v>
      </c>
    </row>
    <row r="1975" spans="1:16">
      <c r="A1975">
        <v>1946</v>
      </c>
      <c r="B1975" t="s">
        <v>16</v>
      </c>
      <c r="C1975" t="s">
        <v>17</v>
      </c>
      <c r="D1975">
        <v>2025</v>
      </c>
      <c r="E1975" t="s">
        <v>18</v>
      </c>
      <c r="F1975" t="s">
        <v>19</v>
      </c>
      <c r="G1975" t="s">
        <v>4840</v>
      </c>
      <c r="H1975">
        <f>"1"</f>
        <v>0</v>
      </c>
      <c r="I1975" s="1" t="s">
        <v>4841</v>
      </c>
      <c r="J1975" t="s">
        <v>2342</v>
      </c>
      <c r="K1975" t="s">
        <v>492</v>
      </c>
      <c r="L1975" t="s">
        <v>2467</v>
      </c>
      <c r="M1975" t="s">
        <v>2468</v>
      </c>
      <c r="N1975" t="s">
        <v>4871</v>
      </c>
      <c r="O1975" t="s">
        <v>27</v>
      </c>
      <c r="P1975" t="s">
        <v>28</v>
      </c>
    </row>
    <row r="1976" spans="1:16">
      <c r="A1976">
        <v>1947</v>
      </c>
      <c r="B1976" t="s">
        <v>16</v>
      </c>
      <c r="C1976" t="s">
        <v>17</v>
      </c>
      <c r="D1976">
        <v>2025</v>
      </c>
      <c r="E1976" t="s">
        <v>18</v>
      </c>
      <c r="F1976" t="s">
        <v>19</v>
      </c>
      <c r="G1976" t="s">
        <v>4840</v>
      </c>
      <c r="H1976">
        <f>"1"</f>
        <v>0</v>
      </c>
      <c r="I1976" s="1" t="s">
        <v>4841</v>
      </c>
      <c r="J1976" t="s">
        <v>2342</v>
      </c>
      <c r="K1976" t="s">
        <v>4847</v>
      </c>
      <c r="L1976" t="s">
        <v>4872</v>
      </c>
      <c r="M1976" t="s">
        <v>4873</v>
      </c>
      <c r="N1976" t="s">
        <v>4874</v>
      </c>
      <c r="O1976" t="s">
        <v>27</v>
      </c>
      <c r="P1976" t="s">
        <v>28</v>
      </c>
    </row>
    <row r="1977" spans="1:16">
      <c r="A1977">
        <v>1948</v>
      </c>
      <c r="B1977" t="s">
        <v>16</v>
      </c>
      <c r="C1977" t="s">
        <v>17</v>
      </c>
      <c r="D1977">
        <v>2025</v>
      </c>
      <c r="E1977" t="s">
        <v>18</v>
      </c>
      <c r="F1977" t="s">
        <v>19</v>
      </c>
      <c r="G1977" t="s">
        <v>4840</v>
      </c>
      <c r="H1977">
        <f>"1"</f>
        <v>0</v>
      </c>
      <c r="I1977" s="1" t="s">
        <v>4841</v>
      </c>
      <c r="J1977" t="s">
        <v>2342</v>
      </c>
      <c r="K1977" t="s">
        <v>179</v>
      </c>
      <c r="L1977" t="s">
        <v>4875</v>
      </c>
      <c r="M1977" t="s">
        <v>4876</v>
      </c>
      <c r="N1977" t="s">
        <v>4877</v>
      </c>
      <c r="O1977" t="s">
        <v>27</v>
      </c>
      <c r="P1977" t="s">
        <v>28</v>
      </c>
    </row>
    <row r="1978" spans="1:16">
      <c r="A1978">
        <v>1949</v>
      </c>
      <c r="B1978" t="s">
        <v>16</v>
      </c>
      <c r="C1978" t="s">
        <v>17</v>
      </c>
      <c r="D1978">
        <v>2025</v>
      </c>
      <c r="E1978" t="s">
        <v>18</v>
      </c>
      <c r="F1978" t="s">
        <v>19</v>
      </c>
      <c r="G1978" t="s">
        <v>4840</v>
      </c>
      <c r="H1978">
        <f>"1"</f>
        <v>0</v>
      </c>
      <c r="I1978" s="1" t="s">
        <v>4841</v>
      </c>
      <c r="J1978" t="s">
        <v>2342</v>
      </c>
      <c r="K1978" t="s">
        <v>886</v>
      </c>
      <c r="L1978" t="s">
        <v>4878</v>
      </c>
      <c r="M1978" t="s">
        <v>4879</v>
      </c>
      <c r="N1978" t="s">
        <v>4880</v>
      </c>
      <c r="O1978" t="s">
        <v>27</v>
      </c>
      <c r="P1978" t="s">
        <v>28</v>
      </c>
    </row>
    <row r="1979" spans="1:16">
      <c r="A1979">
        <v>1950</v>
      </c>
      <c r="B1979" t="s">
        <v>16</v>
      </c>
      <c r="C1979" t="s">
        <v>17</v>
      </c>
      <c r="D1979">
        <v>2025</v>
      </c>
      <c r="E1979" t="s">
        <v>18</v>
      </c>
      <c r="F1979" t="s">
        <v>19</v>
      </c>
      <c r="G1979" t="s">
        <v>4840</v>
      </c>
      <c r="H1979">
        <f>"1"</f>
        <v>0</v>
      </c>
      <c r="I1979" s="1" t="s">
        <v>4841</v>
      </c>
      <c r="J1979" t="s">
        <v>2342</v>
      </c>
      <c r="K1979" t="s">
        <v>698</v>
      </c>
      <c r="L1979" t="s">
        <v>4878</v>
      </c>
      <c r="M1979" t="s">
        <v>4879</v>
      </c>
      <c r="N1979" t="s">
        <v>4881</v>
      </c>
      <c r="O1979" t="s">
        <v>27</v>
      </c>
      <c r="P1979" t="s">
        <v>28</v>
      </c>
    </row>
    <row r="1980" spans="1:16">
      <c r="A1980">
        <v>1951</v>
      </c>
      <c r="B1980" t="s">
        <v>16</v>
      </c>
      <c r="C1980" t="s">
        <v>17</v>
      </c>
      <c r="D1980">
        <v>2025</v>
      </c>
      <c r="E1980" t="s">
        <v>18</v>
      </c>
      <c r="F1980" t="s">
        <v>19</v>
      </c>
      <c r="G1980" t="s">
        <v>4840</v>
      </c>
      <c r="H1980">
        <f>"1"</f>
        <v>0</v>
      </c>
      <c r="I1980" s="1" t="s">
        <v>4841</v>
      </c>
      <c r="J1980" t="s">
        <v>2342</v>
      </c>
      <c r="K1980" t="s">
        <v>4847</v>
      </c>
      <c r="L1980" t="s">
        <v>4882</v>
      </c>
      <c r="M1980" t="s">
        <v>4883</v>
      </c>
      <c r="N1980" t="s">
        <v>4884</v>
      </c>
      <c r="O1980" t="s">
        <v>27</v>
      </c>
      <c r="P1980" t="s">
        <v>28</v>
      </c>
    </row>
    <row r="1981" spans="1:16">
      <c r="A1981">
        <v>1952</v>
      </c>
      <c r="B1981" t="s">
        <v>16</v>
      </c>
      <c r="C1981" t="s">
        <v>17</v>
      </c>
      <c r="D1981">
        <v>2025</v>
      </c>
      <c r="E1981" t="s">
        <v>18</v>
      </c>
      <c r="F1981" t="s">
        <v>19</v>
      </c>
      <c r="G1981" t="s">
        <v>4840</v>
      </c>
      <c r="H1981">
        <f>"1"</f>
        <v>0</v>
      </c>
      <c r="I1981" s="1" t="s">
        <v>4841</v>
      </c>
      <c r="J1981" t="s">
        <v>2342</v>
      </c>
      <c r="K1981" t="s">
        <v>4847</v>
      </c>
      <c r="L1981" t="s">
        <v>4885</v>
      </c>
      <c r="M1981" t="s">
        <v>4886</v>
      </c>
      <c r="N1981" t="s">
        <v>4887</v>
      </c>
      <c r="O1981" t="s">
        <v>27</v>
      </c>
      <c r="P1981" t="s">
        <v>28</v>
      </c>
    </row>
    <row r="1982" spans="1:16">
      <c r="A1982">
        <v>1953</v>
      </c>
      <c r="B1982" t="s">
        <v>16</v>
      </c>
      <c r="C1982" t="s">
        <v>17</v>
      </c>
      <c r="D1982">
        <v>2025</v>
      </c>
      <c r="E1982" t="s">
        <v>18</v>
      </c>
      <c r="F1982" t="s">
        <v>19</v>
      </c>
      <c r="G1982" t="s">
        <v>4840</v>
      </c>
      <c r="H1982">
        <f>"1"</f>
        <v>0</v>
      </c>
      <c r="I1982" s="1" t="s">
        <v>4841</v>
      </c>
      <c r="J1982" t="s">
        <v>2342</v>
      </c>
      <c r="K1982" t="s">
        <v>168</v>
      </c>
      <c r="L1982" t="s">
        <v>4888</v>
      </c>
      <c r="M1982" t="s">
        <v>4889</v>
      </c>
      <c r="N1982" t="s">
        <v>4862</v>
      </c>
      <c r="O1982" t="s">
        <v>27</v>
      </c>
      <c r="P1982" t="s">
        <v>28</v>
      </c>
    </row>
    <row r="1983" spans="1:16">
      <c r="A1983">
        <v>1954</v>
      </c>
      <c r="B1983" t="s">
        <v>16</v>
      </c>
      <c r="C1983" t="s">
        <v>17</v>
      </c>
      <c r="D1983">
        <v>2025</v>
      </c>
      <c r="E1983" t="s">
        <v>18</v>
      </c>
      <c r="F1983" t="s">
        <v>19</v>
      </c>
      <c r="G1983" t="s">
        <v>4840</v>
      </c>
      <c r="H1983">
        <f>"1"</f>
        <v>0</v>
      </c>
      <c r="I1983" s="1" t="s">
        <v>4841</v>
      </c>
      <c r="J1983" t="s">
        <v>2342</v>
      </c>
      <c r="K1983" t="s">
        <v>2994</v>
      </c>
      <c r="L1983" t="s">
        <v>2496</v>
      </c>
      <c r="M1983" t="s">
        <v>2497</v>
      </c>
      <c r="N1983" t="s">
        <v>4851</v>
      </c>
      <c r="O1983" t="s">
        <v>27</v>
      </c>
      <c r="P1983" t="s">
        <v>28</v>
      </c>
    </row>
    <row r="1984" spans="1:16">
      <c r="A1984">
        <v>1955</v>
      </c>
      <c r="B1984" t="s">
        <v>16</v>
      </c>
      <c r="C1984" t="s">
        <v>17</v>
      </c>
      <c r="D1984">
        <v>2025</v>
      </c>
      <c r="E1984" t="s">
        <v>18</v>
      </c>
      <c r="F1984" t="s">
        <v>19</v>
      </c>
      <c r="G1984" t="s">
        <v>4840</v>
      </c>
      <c r="H1984">
        <f>"1"</f>
        <v>0</v>
      </c>
      <c r="I1984" s="1" t="s">
        <v>4841</v>
      </c>
      <c r="J1984" t="s">
        <v>2342</v>
      </c>
      <c r="K1984" t="s">
        <v>4866</v>
      </c>
      <c r="L1984" t="s">
        <v>4890</v>
      </c>
      <c r="M1984" t="s">
        <v>4891</v>
      </c>
      <c r="N1984" t="s">
        <v>4892</v>
      </c>
      <c r="O1984" t="s">
        <v>27</v>
      </c>
      <c r="P1984" t="s">
        <v>28</v>
      </c>
    </row>
    <row r="1985" spans="1:16">
      <c r="A1985">
        <v>1956</v>
      </c>
      <c r="B1985" t="s">
        <v>16</v>
      </c>
      <c r="C1985" t="s">
        <v>17</v>
      </c>
      <c r="D1985">
        <v>2025</v>
      </c>
      <c r="E1985" t="s">
        <v>18</v>
      </c>
      <c r="F1985" t="s">
        <v>19</v>
      </c>
      <c r="G1985" t="s">
        <v>4840</v>
      </c>
      <c r="H1985">
        <f>"1"</f>
        <v>0</v>
      </c>
      <c r="I1985" s="1" t="s">
        <v>4841</v>
      </c>
      <c r="J1985" t="s">
        <v>2342</v>
      </c>
      <c r="K1985" t="s">
        <v>492</v>
      </c>
      <c r="L1985" t="s">
        <v>2521</v>
      </c>
      <c r="M1985" t="s">
        <v>2522</v>
      </c>
      <c r="N1985" t="s">
        <v>2554</v>
      </c>
      <c r="O1985" t="s">
        <v>27</v>
      </c>
      <c r="P1985" t="s">
        <v>28</v>
      </c>
    </row>
    <row r="1986" spans="1:16">
      <c r="A1986">
        <v>1957</v>
      </c>
      <c r="B1986" t="s">
        <v>16</v>
      </c>
      <c r="C1986" t="s">
        <v>17</v>
      </c>
      <c r="D1986">
        <v>2025</v>
      </c>
      <c r="E1986" t="s">
        <v>18</v>
      </c>
      <c r="F1986" t="s">
        <v>19</v>
      </c>
      <c r="G1986" t="s">
        <v>4840</v>
      </c>
      <c r="H1986">
        <f>"1"</f>
        <v>0</v>
      </c>
      <c r="I1986" s="1" t="s">
        <v>4841</v>
      </c>
      <c r="J1986" t="s">
        <v>2342</v>
      </c>
      <c r="K1986" t="s">
        <v>218</v>
      </c>
      <c r="L1986" t="s">
        <v>4893</v>
      </c>
      <c r="M1986" t="s">
        <v>4894</v>
      </c>
      <c r="N1986" t="s">
        <v>4895</v>
      </c>
      <c r="O1986" t="s">
        <v>27</v>
      </c>
      <c r="P1986" t="s">
        <v>28</v>
      </c>
    </row>
    <row r="1987" spans="1:16">
      <c r="A1987">
        <v>1958</v>
      </c>
      <c r="B1987" t="s">
        <v>16</v>
      </c>
      <c r="C1987" t="s">
        <v>17</v>
      </c>
      <c r="D1987">
        <v>2025</v>
      </c>
      <c r="E1987" t="s">
        <v>18</v>
      </c>
      <c r="F1987" t="s">
        <v>19</v>
      </c>
      <c r="G1987" t="s">
        <v>4840</v>
      </c>
      <c r="H1987">
        <f>"1"</f>
        <v>0</v>
      </c>
      <c r="I1987" s="1" t="s">
        <v>4841</v>
      </c>
      <c r="J1987" t="s">
        <v>2342</v>
      </c>
      <c r="K1987" t="s">
        <v>492</v>
      </c>
      <c r="L1987" t="s">
        <v>1510</v>
      </c>
      <c r="M1987" t="s">
        <v>1511</v>
      </c>
      <c r="N1987" t="s">
        <v>4851</v>
      </c>
      <c r="O1987" t="s">
        <v>27</v>
      </c>
      <c r="P1987" t="s">
        <v>28</v>
      </c>
    </row>
    <row r="1988" spans="1:16">
      <c r="A1988">
        <v>1959</v>
      </c>
      <c r="B1988" t="s">
        <v>16</v>
      </c>
      <c r="C1988" t="s">
        <v>17</v>
      </c>
      <c r="D1988">
        <v>2025</v>
      </c>
      <c r="E1988" t="s">
        <v>18</v>
      </c>
      <c r="F1988" t="s">
        <v>19</v>
      </c>
      <c r="G1988" t="s">
        <v>4840</v>
      </c>
      <c r="H1988">
        <f>"1"</f>
        <v>0</v>
      </c>
      <c r="I1988" s="1" t="s">
        <v>4841</v>
      </c>
      <c r="J1988" t="s">
        <v>2342</v>
      </c>
      <c r="K1988" t="s">
        <v>179</v>
      </c>
      <c r="L1988" t="s">
        <v>4896</v>
      </c>
      <c r="M1988" t="s">
        <v>4897</v>
      </c>
      <c r="N1988" t="s">
        <v>4851</v>
      </c>
      <c r="O1988" t="s">
        <v>27</v>
      </c>
      <c r="P1988" t="s">
        <v>28</v>
      </c>
    </row>
    <row r="1989" spans="1:16">
      <c r="A1989">
        <v>1960</v>
      </c>
      <c r="B1989" t="s">
        <v>16</v>
      </c>
      <c r="C1989" t="s">
        <v>17</v>
      </c>
      <c r="D1989">
        <v>2025</v>
      </c>
      <c r="E1989" t="s">
        <v>18</v>
      </c>
      <c r="F1989" t="s">
        <v>19</v>
      </c>
      <c r="G1989" t="s">
        <v>4840</v>
      </c>
      <c r="H1989">
        <f>"1"</f>
        <v>0</v>
      </c>
      <c r="I1989" s="1" t="s">
        <v>4841</v>
      </c>
      <c r="J1989" t="s">
        <v>2342</v>
      </c>
      <c r="K1989" t="s">
        <v>716</v>
      </c>
      <c r="L1989" t="s">
        <v>4898</v>
      </c>
      <c r="M1989" t="s">
        <v>4899</v>
      </c>
      <c r="N1989" t="s">
        <v>4900</v>
      </c>
      <c r="O1989" t="s">
        <v>27</v>
      </c>
      <c r="P1989" t="s">
        <v>28</v>
      </c>
    </row>
    <row r="1990" spans="1:16">
      <c r="A1990">
        <v>1961</v>
      </c>
      <c r="B1990" t="s">
        <v>16</v>
      </c>
      <c r="C1990" t="s">
        <v>17</v>
      </c>
      <c r="D1990">
        <v>2025</v>
      </c>
      <c r="E1990" t="s">
        <v>18</v>
      </c>
      <c r="F1990" t="s">
        <v>19</v>
      </c>
      <c r="G1990" t="s">
        <v>4840</v>
      </c>
      <c r="H1990">
        <f>"1"</f>
        <v>0</v>
      </c>
      <c r="I1990" s="1" t="s">
        <v>4841</v>
      </c>
      <c r="J1990" t="s">
        <v>2342</v>
      </c>
      <c r="K1990" t="s">
        <v>179</v>
      </c>
      <c r="L1990" t="s">
        <v>4901</v>
      </c>
      <c r="M1990" t="s">
        <v>4902</v>
      </c>
      <c r="N1990" t="s">
        <v>2683</v>
      </c>
      <c r="O1990" t="s">
        <v>27</v>
      </c>
      <c r="P1990" t="s">
        <v>28</v>
      </c>
    </row>
    <row r="1991" spans="1:16">
      <c r="A1991">
        <v>1962</v>
      </c>
      <c r="B1991" t="s">
        <v>16</v>
      </c>
      <c r="C1991" t="s">
        <v>17</v>
      </c>
      <c r="D1991">
        <v>2025</v>
      </c>
      <c r="E1991" t="s">
        <v>18</v>
      </c>
      <c r="F1991" t="s">
        <v>19</v>
      </c>
      <c r="G1991" t="s">
        <v>4840</v>
      </c>
      <c r="H1991">
        <f>"1"</f>
        <v>0</v>
      </c>
      <c r="I1991" s="1" t="s">
        <v>4841</v>
      </c>
      <c r="J1991" t="s">
        <v>2342</v>
      </c>
      <c r="K1991" t="s">
        <v>211</v>
      </c>
      <c r="L1991" t="s">
        <v>4718</v>
      </c>
      <c r="M1991" t="s">
        <v>4719</v>
      </c>
      <c r="N1991" t="s">
        <v>4903</v>
      </c>
      <c r="O1991" t="s">
        <v>27</v>
      </c>
      <c r="P1991" t="s">
        <v>28</v>
      </c>
    </row>
    <row r="1992" spans="1:16">
      <c r="A1992">
        <v>1963</v>
      </c>
      <c r="B1992" t="s">
        <v>16</v>
      </c>
      <c r="C1992" t="s">
        <v>17</v>
      </c>
      <c r="D1992">
        <v>2025</v>
      </c>
      <c r="E1992" t="s">
        <v>18</v>
      </c>
      <c r="F1992" t="s">
        <v>19</v>
      </c>
      <c r="G1992" t="s">
        <v>4840</v>
      </c>
      <c r="H1992">
        <f>"1"</f>
        <v>0</v>
      </c>
      <c r="I1992" s="1" t="s">
        <v>4841</v>
      </c>
      <c r="J1992" t="s">
        <v>2342</v>
      </c>
      <c r="K1992" t="s">
        <v>2994</v>
      </c>
      <c r="L1992" t="s">
        <v>2887</v>
      </c>
      <c r="M1992" t="s">
        <v>2888</v>
      </c>
      <c r="N1992" t="s">
        <v>4851</v>
      </c>
      <c r="O1992" t="s">
        <v>27</v>
      </c>
      <c r="P1992" t="s">
        <v>28</v>
      </c>
    </row>
    <row r="1993" spans="1:16">
      <c r="A1993">
        <v>1964</v>
      </c>
      <c r="B1993" t="s">
        <v>16</v>
      </c>
      <c r="C1993" t="s">
        <v>17</v>
      </c>
      <c r="D1993">
        <v>2025</v>
      </c>
      <c r="E1993" t="s">
        <v>18</v>
      </c>
      <c r="F1993" t="s">
        <v>19</v>
      </c>
      <c r="G1993" t="s">
        <v>4840</v>
      </c>
      <c r="H1993">
        <f>"1"</f>
        <v>0</v>
      </c>
      <c r="I1993" s="1" t="s">
        <v>4841</v>
      </c>
      <c r="J1993" t="s">
        <v>2342</v>
      </c>
      <c r="K1993" t="s">
        <v>179</v>
      </c>
      <c r="L1993" t="s">
        <v>4904</v>
      </c>
      <c r="M1993" t="s">
        <v>4905</v>
      </c>
      <c r="N1993" t="s">
        <v>4906</v>
      </c>
      <c r="O1993" t="s">
        <v>27</v>
      </c>
      <c r="P1993" t="s">
        <v>28</v>
      </c>
    </row>
    <row r="1994" spans="1:16">
      <c r="A1994">
        <v>1965</v>
      </c>
      <c r="B1994" t="s">
        <v>16</v>
      </c>
      <c r="C1994" t="s">
        <v>17</v>
      </c>
      <c r="D1994">
        <v>2025</v>
      </c>
      <c r="E1994" t="s">
        <v>18</v>
      </c>
      <c r="F1994" t="s">
        <v>19</v>
      </c>
      <c r="G1994" t="s">
        <v>4840</v>
      </c>
      <c r="H1994">
        <f>"1"</f>
        <v>0</v>
      </c>
      <c r="I1994" s="1" t="s">
        <v>4841</v>
      </c>
      <c r="J1994" t="s">
        <v>2342</v>
      </c>
      <c r="K1994" t="s">
        <v>2994</v>
      </c>
      <c r="L1994" t="s">
        <v>658</v>
      </c>
      <c r="M1994" t="s">
        <v>659</v>
      </c>
      <c r="N1994" t="s">
        <v>1772</v>
      </c>
      <c r="O1994" t="s">
        <v>27</v>
      </c>
      <c r="P1994" t="s">
        <v>28</v>
      </c>
    </row>
    <row r="1995" spans="1:16">
      <c r="A1995">
        <v>1966</v>
      </c>
      <c r="B1995" t="s">
        <v>16</v>
      </c>
      <c r="C1995" t="s">
        <v>17</v>
      </c>
      <c r="D1995">
        <v>2025</v>
      </c>
      <c r="E1995" t="s">
        <v>18</v>
      </c>
      <c r="F1995" t="s">
        <v>19</v>
      </c>
      <c r="G1995" t="s">
        <v>4840</v>
      </c>
      <c r="H1995">
        <f>"1"</f>
        <v>0</v>
      </c>
      <c r="I1995" s="1" t="s">
        <v>4841</v>
      </c>
      <c r="J1995" t="s">
        <v>2342</v>
      </c>
      <c r="K1995" t="s">
        <v>4847</v>
      </c>
      <c r="L1995" t="s">
        <v>4907</v>
      </c>
      <c r="M1995" t="s">
        <v>4908</v>
      </c>
      <c r="N1995" t="s">
        <v>4909</v>
      </c>
      <c r="O1995" t="s">
        <v>27</v>
      </c>
      <c r="P1995" t="s">
        <v>28</v>
      </c>
    </row>
    <row r="1996" spans="1:16">
      <c r="A1996">
        <v>1967</v>
      </c>
      <c r="B1996" t="s">
        <v>16</v>
      </c>
      <c r="C1996" t="s">
        <v>17</v>
      </c>
      <c r="D1996">
        <v>2025</v>
      </c>
      <c r="E1996" t="s">
        <v>18</v>
      </c>
      <c r="F1996" t="s">
        <v>19</v>
      </c>
      <c r="G1996" t="s">
        <v>4840</v>
      </c>
      <c r="H1996">
        <f>"1"</f>
        <v>0</v>
      </c>
      <c r="I1996" s="1" t="s">
        <v>4841</v>
      </c>
      <c r="J1996" t="s">
        <v>2342</v>
      </c>
      <c r="K1996" t="s">
        <v>716</v>
      </c>
      <c r="L1996" t="s">
        <v>4910</v>
      </c>
      <c r="M1996" t="s">
        <v>4911</v>
      </c>
      <c r="N1996" t="s">
        <v>4912</v>
      </c>
      <c r="O1996" t="s">
        <v>27</v>
      </c>
      <c r="P1996" t="s">
        <v>28</v>
      </c>
    </row>
    <row r="1997" spans="1:16">
      <c r="A1997">
        <v>1968</v>
      </c>
      <c r="B1997" t="s">
        <v>16</v>
      </c>
      <c r="C1997" t="s">
        <v>17</v>
      </c>
      <c r="D1997">
        <v>2025</v>
      </c>
      <c r="E1997" t="s">
        <v>18</v>
      </c>
      <c r="F1997" t="s">
        <v>19</v>
      </c>
      <c r="G1997" t="s">
        <v>4840</v>
      </c>
      <c r="H1997">
        <f>"1"</f>
        <v>0</v>
      </c>
      <c r="I1997" s="1" t="s">
        <v>4841</v>
      </c>
      <c r="J1997" t="s">
        <v>2342</v>
      </c>
      <c r="K1997" t="s">
        <v>179</v>
      </c>
      <c r="L1997" t="s">
        <v>4735</v>
      </c>
      <c r="M1997" t="s">
        <v>4736</v>
      </c>
      <c r="N1997" t="s">
        <v>4851</v>
      </c>
      <c r="O1997" t="s">
        <v>27</v>
      </c>
      <c r="P1997" t="s">
        <v>28</v>
      </c>
    </row>
    <row r="1998" spans="1:16">
      <c r="A1998">
        <v>1969</v>
      </c>
      <c r="B1998" t="s">
        <v>16</v>
      </c>
      <c r="C1998" t="s">
        <v>17</v>
      </c>
      <c r="D1998">
        <v>2025</v>
      </c>
      <c r="E1998" t="s">
        <v>18</v>
      </c>
      <c r="F1998" t="s">
        <v>19</v>
      </c>
      <c r="G1998" t="s">
        <v>4840</v>
      </c>
      <c r="H1998">
        <f>"1"</f>
        <v>0</v>
      </c>
      <c r="I1998" s="1" t="s">
        <v>4841</v>
      </c>
      <c r="J1998" t="s">
        <v>2342</v>
      </c>
      <c r="K1998" t="s">
        <v>4847</v>
      </c>
      <c r="L1998" t="s">
        <v>4913</v>
      </c>
      <c r="M1998" t="s">
        <v>4914</v>
      </c>
      <c r="N1998" t="s">
        <v>4862</v>
      </c>
      <c r="O1998" t="s">
        <v>27</v>
      </c>
      <c r="P1998" t="s">
        <v>28</v>
      </c>
    </row>
    <row r="1999" spans="1:16">
      <c r="A1999">
        <v>1970</v>
      </c>
      <c r="B1999" t="s">
        <v>16</v>
      </c>
      <c r="C1999" t="s">
        <v>17</v>
      </c>
      <c r="D1999">
        <v>2025</v>
      </c>
      <c r="E1999" t="s">
        <v>18</v>
      </c>
      <c r="F1999" t="s">
        <v>19</v>
      </c>
      <c r="G1999" t="s">
        <v>4840</v>
      </c>
      <c r="H1999">
        <f>"1"</f>
        <v>0</v>
      </c>
      <c r="I1999" s="1" t="s">
        <v>4841</v>
      </c>
      <c r="J1999" t="s">
        <v>2342</v>
      </c>
      <c r="K1999" t="s">
        <v>492</v>
      </c>
      <c r="L1999" t="s">
        <v>1573</v>
      </c>
      <c r="M1999" t="s">
        <v>1574</v>
      </c>
      <c r="N1999" t="s">
        <v>4915</v>
      </c>
      <c r="O1999" t="s">
        <v>27</v>
      </c>
      <c r="P1999" t="s">
        <v>28</v>
      </c>
    </row>
    <row r="2000" spans="1:16">
      <c r="A2000">
        <v>1971</v>
      </c>
      <c r="B2000" t="s">
        <v>16</v>
      </c>
      <c r="C2000" t="s">
        <v>17</v>
      </c>
      <c r="D2000">
        <v>2025</v>
      </c>
      <c r="E2000" t="s">
        <v>18</v>
      </c>
      <c r="F2000" t="s">
        <v>19</v>
      </c>
      <c r="G2000" t="s">
        <v>4840</v>
      </c>
      <c r="H2000">
        <f>"1"</f>
        <v>0</v>
      </c>
      <c r="I2000" s="1" t="s">
        <v>4841</v>
      </c>
      <c r="J2000" t="s">
        <v>2342</v>
      </c>
      <c r="K2000" t="s">
        <v>179</v>
      </c>
      <c r="L2000" t="s">
        <v>4916</v>
      </c>
      <c r="M2000" t="s">
        <v>4917</v>
      </c>
      <c r="N2000" t="s">
        <v>4851</v>
      </c>
      <c r="O2000" t="s">
        <v>27</v>
      </c>
      <c r="P2000" t="s">
        <v>28</v>
      </c>
    </row>
    <row r="2001" spans="1:16">
      <c r="A2001">
        <v>1972</v>
      </c>
      <c r="B2001" t="s">
        <v>16</v>
      </c>
      <c r="C2001" t="s">
        <v>17</v>
      </c>
      <c r="D2001">
        <v>2025</v>
      </c>
      <c r="E2001" t="s">
        <v>18</v>
      </c>
      <c r="F2001" t="s">
        <v>19</v>
      </c>
      <c r="G2001" t="s">
        <v>4840</v>
      </c>
      <c r="H2001">
        <f>"1"</f>
        <v>0</v>
      </c>
      <c r="I2001" s="1" t="s">
        <v>4841</v>
      </c>
      <c r="J2001" t="s">
        <v>2342</v>
      </c>
      <c r="K2001" t="s">
        <v>492</v>
      </c>
      <c r="L2001" t="s">
        <v>4918</v>
      </c>
      <c r="M2001" t="s">
        <v>4919</v>
      </c>
      <c r="N2001" t="s">
        <v>4851</v>
      </c>
      <c r="O2001" t="s">
        <v>27</v>
      </c>
      <c r="P2001" t="s">
        <v>28</v>
      </c>
    </row>
    <row r="2002" spans="1:16">
      <c r="A2002">
        <v>1973</v>
      </c>
      <c r="B2002" t="s">
        <v>16</v>
      </c>
      <c r="C2002" t="s">
        <v>17</v>
      </c>
      <c r="D2002">
        <v>2025</v>
      </c>
      <c r="E2002" t="s">
        <v>18</v>
      </c>
      <c r="F2002" t="s">
        <v>19</v>
      </c>
      <c r="G2002" t="s">
        <v>4840</v>
      </c>
      <c r="H2002">
        <f>"1"</f>
        <v>0</v>
      </c>
      <c r="I2002" s="1" t="s">
        <v>4841</v>
      </c>
      <c r="J2002" t="s">
        <v>2342</v>
      </c>
      <c r="K2002" t="s">
        <v>148</v>
      </c>
      <c r="L2002" t="s">
        <v>2653</v>
      </c>
      <c r="M2002" t="s">
        <v>2654</v>
      </c>
      <c r="N2002" t="s">
        <v>4920</v>
      </c>
      <c r="O2002" t="s">
        <v>27</v>
      </c>
      <c r="P2002" t="s">
        <v>28</v>
      </c>
    </row>
    <row r="2003" spans="1:16">
      <c r="A2003">
        <v>1974</v>
      </c>
      <c r="B2003" t="s">
        <v>16</v>
      </c>
      <c r="C2003" t="s">
        <v>17</v>
      </c>
      <c r="D2003">
        <v>2025</v>
      </c>
      <c r="E2003" t="s">
        <v>18</v>
      </c>
      <c r="F2003" t="s">
        <v>19</v>
      </c>
      <c r="G2003" t="s">
        <v>4840</v>
      </c>
      <c r="H2003">
        <f>"1"</f>
        <v>0</v>
      </c>
      <c r="I2003" s="1" t="s">
        <v>4841</v>
      </c>
      <c r="J2003" t="s">
        <v>2342</v>
      </c>
      <c r="K2003" t="s">
        <v>4847</v>
      </c>
      <c r="L2003" t="s">
        <v>607</v>
      </c>
      <c r="M2003" t="s">
        <v>608</v>
      </c>
      <c r="N2003" t="s">
        <v>4921</v>
      </c>
      <c r="O2003" t="s">
        <v>27</v>
      </c>
      <c r="P2003" t="s">
        <v>28</v>
      </c>
    </row>
    <row r="2004" spans="1:16">
      <c r="A2004">
        <v>1975</v>
      </c>
      <c r="B2004" t="s">
        <v>16</v>
      </c>
      <c r="C2004" t="s">
        <v>17</v>
      </c>
      <c r="D2004">
        <v>2025</v>
      </c>
      <c r="E2004" t="s">
        <v>18</v>
      </c>
      <c r="F2004" t="s">
        <v>19</v>
      </c>
      <c r="G2004" t="s">
        <v>4840</v>
      </c>
      <c r="H2004">
        <f>"1"</f>
        <v>0</v>
      </c>
      <c r="I2004" s="1" t="s">
        <v>4841</v>
      </c>
      <c r="J2004" t="s">
        <v>2342</v>
      </c>
      <c r="K2004" t="s">
        <v>2994</v>
      </c>
      <c r="L2004" t="s">
        <v>4922</v>
      </c>
      <c r="M2004" t="s">
        <v>4923</v>
      </c>
      <c r="N2004" t="s">
        <v>4851</v>
      </c>
      <c r="O2004" t="s">
        <v>27</v>
      </c>
      <c r="P2004" t="s">
        <v>28</v>
      </c>
    </row>
    <row r="2005" spans="1:16">
      <c r="A2005">
        <v>1976</v>
      </c>
      <c r="B2005" t="s">
        <v>16</v>
      </c>
      <c r="C2005" t="s">
        <v>17</v>
      </c>
      <c r="D2005">
        <v>2025</v>
      </c>
      <c r="E2005" t="s">
        <v>18</v>
      </c>
      <c r="F2005" t="s">
        <v>19</v>
      </c>
      <c r="G2005" t="s">
        <v>4840</v>
      </c>
      <c r="H2005">
        <f>"1"</f>
        <v>0</v>
      </c>
      <c r="I2005" s="1" t="s">
        <v>4841</v>
      </c>
      <c r="J2005" t="s">
        <v>2342</v>
      </c>
      <c r="K2005" t="s">
        <v>492</v>
      </c>
      <c r="L2005" t="s">
        <v>4924</v>
      </c>
      <c r="M2005" t="s">
        <v>4925</v>
      </c>
      <c r="N2005" t="s">
        <v>4926</v>
      </c>
      <c r="O2005" t="s">
        <v>27</v>
      </c>
      <c r="P2005" t="s">
        <v>28</v>
      </c>
    </row>
    <row r="2006" spans="1:16">
      <c r="A2006">
        <v>1977</v>
      </c>
      <c r="B2006" t="s">
        <v>16</v>
      </c>
      <c r="C2006" t="s">
        <v>17</v>
      </c>
      <c r="D2006">
        <v>2025</v>
      </c>
      <c r="E2006" t="s">
        <v>18</v>
      </c>
      <c r="F2006" t="s">
        <v>19</v>
      </c>
      <c r="G2006" t="s">
        <v>4840</v>
      </c>
      <c r="H2006">
        <f>"1"</f>
        <v>0</v>
      </c>
      <c r="I2006" s="1" t="s">
        <v>4841</v>
      </c>
      <c r="J2006" t="s">
        <v>2342</v>
      </c>
      <c r="K2006" t="s">
        <v>492</v>
      </c>
      <c r="L2006" t="s">
        <v>2670</v>
      </c>
      <c r="M2006" t="s">
        <v>2671</v>
      </c>
      <c r="N2006" t="s">
        <v>4851</v>
      </c>
      <c r="O2006" t="s">
        <v>27</v>
      </c>
      <c r="P2006" t="s">
        <v>28</v>
      </c>
    </row>
    <row r="2007" spans="1:16">
      <c r="A2007">
        <v>1978</v>
      </c>
      <c r="B2007" t="s">
        <v>16</v>
      </c>
      <c r="C2007" t="s">
        <v>17</v>
      </c>
      <c r="D2007">
        <v>2025</v>
      </c>
      <c r="E2007" t="s">
        <v>18</v>
      </c>
      <c r="F2007" t="s">
        <v>19</v>
      </c>
      <c r="G2007" t="s">
        <v>4840</v>
      </c>
      <c r="H2007">
        <f>"1"</f>
        <v>0</v>
      </c>
      <c r="I2007" s="1" t="s">
        <v>4841</v>
      </c>
      <c r="J2007" t="s">
        <v>2342</v>
      </c>
      <c r="K2007" t="s">
        <v>1956</v>
      </c>
      <c r="L2007" t="s">
        <v>2684</v>
      </c>
      <c r="M2007" t="s">
        <v>2685</v>
      </c>
      <c r="N2007" t="s">
        <v>4851</v>
      </c>
      <c r="O2007" t="s">
        <v>27</v>
      </c>
      <c r="P2007" t="s">
        <v>28</v>
      </c>
    </row>
    <row r="2008" spans="1:16">
      <c r="A2008">
        <v>1979</v>
      </c>
      <c r="B2008" t="s">
        <v>16</v>
      </c>
      <c r="C2008" t="s">
        <v>17</v>
      </c>
      <c r="D2008">
        <v>2025</v>
      </c>
      <c r="E2008" t="s">
        <v>18</v>
      </c>
      <c r="F2008" t="s">
        <v>19</v>
      </c>
      <c r="G2008" t="s">
        <v>4840</v>
      </c>
      <c r="H2008">
        <f>"1"</f>
        <v>0</v>
      </c>
      <c r="I2008" s="1" t="s">
        <v>4841</v>
      </c>
      <c r="J2008" t="s">
        <v>2342</v>
      </c>
      <c r="K2008" t="s">
        <v>800</v>
      </c>
      <c r="L2008" t="s">
        <v>2710</v>
      </c>
      <c r="M2008" t="s">
        <v>2711</v>
      </c>
      <c r="N2008" t="s">
        <v>4927</v>
      </c>
      <c r="O2008" t="s">
        <v>27</v>
      </c>
      <c r="P2008" t="s">
        <v>28</v>
      </c>
    </row>
    <row r="2009" spans="1:16">
      <c r="A2009">
        <v>1980</v>
      </c>
      <c r="B2009" t="s">
        <v>16</v>
      </c>
      <c r="C2009" t="s">
        <v>17</v>
      </c>
      <c r="D2009">
        <v>2025</v>
      </c>
      <c r="E2009" t="s">
        <v>18</v>
      </c>
      <c r="F2009" t="s">
        <v>19</v>
      </c>
      <c r="G2009" t="s">
        <v>4840</v>
      </c>
      <c r="H2009">
        <f>"1"</f>
        <v>0</v>
      </c>
      <c r="I2009" s="1" t="s">
        <v>4841</v>
      </c>
      <c r="J2009" t="s">
        <v>2342</v>
      </c>
      <c r="K2009" t="s">
        <v>886</v>
      </c>
      <c r="L2009" t="s">
        <v>4928</v>
      </c>
      <c r="M2009" t="s">
        <v>4929</v>
      </c>
      <c r="N2009" t="s">
        <v>4930</v>
      </c>
      <c r="O2009" t="s">
        <v>27</v>
      </c>
      <c r="P2009" t="s">
        <v>28</v>
      </c>
    </row>
    <row r="2010" spans="1:16">
      <c r="A2010">
        <v>1981</v>
      </c>
      <c r="B2010" t="s">
        <v>16</v>
      </c>
      <c r="C2010" t="s">
        <v>17</v>
      </c>
      <c r="D2010">
        <v>2025</v>
      </c>
      <c r="E2010" t="s">
        <v>18</v>
      </c>
      <c r="F2010" t="s">
        <v>19</v>
      </c>
      <c r="G2010" t="s">
        <v>4840</v>
      </c>
      <c r="H2010">
        <f>"1"</f>
        <v>0</v>
      </c>
      <c r="I2010" s="1" t="s">
        <v>4841</v>
      </c>
      <c r="J2010" t="s">
        <v>2342</v>
      </c>
      <c r="K2010" t="s">
        <v>4931</v>
      </c>
      <c r="L2010" t="s">
        <v>4928</v>
      </c>
      <c r="M2010" t="s">
        <v>4929</v>
      </c>
      <c r="N2010" t="s">
        <v>4932</v>
      </c>
      <c r="O2010" t="s">
        <v>27</v>
      </c>
      <c r="P2010" t="s">
        <v>28</v>
      </c>
    </row>
    <row r="2011" spans="1:16">
      <c r="A2011">
        <v>1982</v>
      </c>
      <c r="B2011" t="s">
        <v>16</v>
      </c>
      <c r="C2011" t="s">
        <v>17</v>
      </c>
      <c r="D2011">
        <v>2025</v>
      </c>
      <c r="E2011" t="s">
        <v>18</v>
      </c>
      <c r="F2011" t="s">
        <v>19</v>
      </c>
      <c r="G2011" t="s">
        <v>4840</v>
      </c>
      <c r="H2011">
        <f>"1"</f>
        <v>0</v>
      </c>
      <c r="I2011" s="1" t="s">
        <v>4841</v>
      </c>
      <c r="J2011" t="s">
        <v>2342</v>
      </c>
      <c r="K2011" t="s">
        <v>2994</v>
      </c>
      <c r="L2011" t="s">
        <v>4933</v>
      </c>
      <c r="M2011" t="s">
        <v>4934</v>
      </c>
      <c r="N2011" t="s">
        <v>4935</v>
      </c>
      <c r="O2011" t="s">
        <v>27</v>
      </c>
      <c r="P2011" t="s">
        <v>28</v>
      </c>
    </row>
    <row r="2012" spans="1:16">
      <c r="A2012">
        <v>1983</v>
      </c>
      <c r="B2012" t="s">
        <v>16</v>
      </c>
      <c r="C2012" t="s">
        <v>17</v>
      </c>
      <c r="D2012">
        <v>2025</v>
      </c>
      <c r="E2012" t="s">
        <v>18</v>
      </c>
      <c r="F2012" t="s">
        <v>19</v>
      </c>
      <c r="G2012" t="s">
        <v>4840</v>
      </c>
      <c r="H2012">
        <f>"1"</f>
        <v>0</v>
      </c>
      <c r="I2012" s="1" t="s">
        <v>4841</v>
      </c>
      <c r="J2012" t="s">
        <v>2342</v>
      </c>
      <c r="K2012" t="s">
        <v>1956</v>
      </c>
      <c r="L2012" t="s">
        <v>4936</v>
      </c>
      <c r="M2012" t="s">
        <v>4937</v>
      </c>
      <c r="N2012" t="s">
        <v>4851</v>
      </c>
      <c r="O2012" t="s">
        <v>27</v>
      </c>
      <c r="P2012" t="s">
        <v>28</v>
      </c>
    </row>
    <row r="2013" spans="1:16">
      <c r="A2013">
        <v>1984</v>
      </c>
      <c r="B2013" t="s">
        <v>16</v>
      </c>
      <c r="C2013" t="s">
        <v>17</v>
      </c>
      <c r="D2013">
        <v>2025</v>
      </c>
      <c r="E2013" t="s">
        <v>18</v>
      </c>
      <c r="F2013" t="s">
        <v>19</v>
      </c>
      <c r="G2013" t="s">
        <v>4840</v>
      </c>
      <c r="H2013">
        <f>"1"</f>
        <v>0</v>
      </c>
      <c r="I2013" s="1" t="s">
        <v>4841</v>
      </c>
      <c r="J2013" t="s">
        <v>2342</v>
      </c>
      <c r="K2013" t="s">
        <v>574</v>
      </c>
      <c r="L2013" t="s">
        <v>1624</v>
      </c>
      <c r="M2013" t="s">
        <v>1625</v>
      </c>
      <c r="N2013" t="s">
        <v>4938</v>
      </c>
      <c r="O2013" t="s">
        <v>27</v>
      </c>
      <c r="P2013" t="s">
        <v>28</v>
      </c>
    </row>
    <row r="2014" spans="1:16">
      <c r="A2014">
        <v>1985</v>
      </c>
      <c r="B2014" t="s">
        <v>16</v>
      </c>
      <c r="C2014" t="s">
        <v>17</v>
      </c>
      <c r="D2014">
        <v>2025</v>
      </c>
      <c r="E2014" t="s">
        <v>18</v>
      </c>
      <c r="F2014" t="s">
        <v>19</v>
      </c>
      <c r="G2014" t="s">
        <v>4840</v>
      </c>
      <c r="H2014">
        <f>"1"</f>
        <v>0</v>
      </c>
      <c r="I2014" s="1" t="s">
        <v>4841</v>
      </c>
      <c r="J2014" t="s">
        <v>2342</v>
      </c>
      <c r="K2014" t="s">
        <v>716</v>
      </c>
      <c r="L2014" t="s">
        <v>3125</v>
      </c>
      <c r="M2014" t="s">
        <v>3126</v>
      </c>
      <c r="N2014" t="s">
        <v>4939</v>
      </c>
      <c r="O2014" t="s">
        <v>27</v>
      </c>
      <c r="P2014" t="s">
        <v>28</v>
      </c>
    </row>
    <row r="2015" spans="1:16">
      <c r="A2015">
        <v>1986</v>
      </c>
      <c r="B2015" t="s">
        <v>16</v>
      </c>
      <c r="C2015" t="s">
        <v>17</v>
      </c>
      <c r="D2015">
        <v>2025</v>
      </c>
      <c r="E2015" t="s">
        <v>18</v>
      </c>
      <c r="F2015" t="s">
        <v>19</v>
      </c>
      <c r="G2015" t="s">
        <v>4840</v>
      </c>
      <c r="H2015">
        <f>"1"</f>
        <v>0</v>
      </c>
      <c r="I2015" s="1" t="s">
        <v>4841</v>
      </c>
      <c r="J2015" t="s">
        <v>2342</v>
      </c>
      <c r="K2015" t="s">
        <v>1689</v>
      </c>
      <c r="L2015" t="s">
        <v>4940</v>
      </c>
      <c r="M2015" t="s">
        <v>4941</v>
      </c>
      <c r="N2015" t="s">
        <v>4851</v>
      </c>
      <c r="O2015" t="s">
        <v>27</v>
      </c>
      <c r="P2015" t="s">
        <v>28</v>
      </c>
    </row>
    <row r="2016" spans="1:16">
      <c r="A2016">
        <v>1987</v>
      </c>
      <c r="B2016" t="s">
        <v>16</v>
      </c>
      <c r="C2016" t="s">
        <v>17</v>
      </c>
      <c r="D2016">
        <v>2025</v>
      </c>
      <c r="E2016" t="s">
        <v>18</v>
      </c>
      <c r="F2016" t="s">
        <v>19</v>
      </c>
      <c r="G2016" t="s">
        <v>4840</v>
      </c>
      <c r="H2016">
        <f>"1"</f>
        <v>0</v>
      </c>
      <c r="I2016" s="1" t="s">
        <v>4841</v>
      </c>
      <c r="J2016" t="s">
        <v>2342</v>
      </c>
      <c r="K2016" t="s">
        <v>569</v>
      </c>
      <c r="L2016" t="s">
        <v>4942</v>
      </c>
      <c r="M2016" t="s">
        <v>4943</v>
      </c>
      <c r="N2016" t="s">
        <v>4944</v>
      </c>
      <c r="O2016" t="s">
        <v>27</v>
      </c>
      <c r="P2016" t="s">
        <v>28</v>
      </c>
    </row>
    <row r="2017" spans="1:16">
      <c r="A2017">
        <v>1988</v>
      </c>
      <c r="B2017" t="s">
        <v>16</v>
      </c>
      <c r="C2017" t="s">
        <v>17</v>
      </c>
      <c r="D2017">
        <v>2025</v>
      </c>
      <c r="E2017" t="s">
        <v>18</v>
      </c>
      <c r="F2017" t="s">
        <v>19</v>
      </c>
      <c r="G2017" t="s">
        <v>4840</v>
      </c>
      <c r="H2017">
        <f>"1"</f>
        <v>0</v>
      </c>
      <c r="I2017" s="1" t="s">
        <v>4841</v>
      </c>
      <c r="J2017" t="s">
        <v>2342</v>
      </c>
      <c r="K2017" t="s">
        <v>705</v>
      </c>
      <c r="L2017" t="s">
        <v>1650</v>
      </c>
      <c r="M2017" t="s">
        <v>1651</v>
      </c>
      <c r="N2017" t="s">
        <v>4903</v>
      </c>
      <c r="O2017" t="s">
        <v>27</v>
      </c>
      <c r="P2017" t="s">
        <v>28</v>
      </c>
    </row>
    <row r="2018" spans="1:16">
      <c r="A2018">
        <v>1989</v>
      </c>
      <c r="B2018" t="s">
        <v>16</v>
      </c>
      <c r="C2018" t="s">
        <v>17</v>
      </c>
      <c r="D2018">
        <v>2025</v>
      </c>
      <c r="E2018" t="s">
        <v>18</v>
      </c>
      <c r="F2018" t="s">
        <v>19</v>
      </c>
      <c r="G2018" t="s">
        <v>4840</v>
      </c>
      <c r="H2018">
        <f>"1"</f>
        <v>0</v>
      </c>
      <c r="I2018" s="1" t="s">
        <v>4841</v>
      </c>
      <c r="J2018" t="s">
        <v>2342</v>
      </c>
      <c r="K2018" t="s">
        <v>780</v>
      </c>
      <c r="L2018" t="s">
        <v>4945</v>
      </c>
      <c r="M2018" t="s">
        <v>4946</v>
      </c>
      <c r="N2018" t="s">
        <v>4854</v>
      </c>
      <c r="O2018" t="s">
        <v>27</v>
      </c>
      <c r="P2018" t="s">
        <v>28</v>
      </c>
    </row>
    <row r="2019" spans="1:16">
      <c r="A2019">
        <v>1990</v>
      </c>
      <c r="B2019" t="s">
        <v>16</v>
      </c>
      <c r="C2019" t="s">
        <v>17</v>
      </c>
      <c r="D2019">
        <v>2025</v>
      </c>
      <c r="E2019" t="s">
        <v>18</v>
      </c>
      <c r="F2019" t="s">
        <v>19</v>
      </c>
      <c r="G2019" t="s">
        <v>4840</v>
      </c>
      <c r="H2019">
        <f>"1"</f>
        <v>0</v>
      </c>
      <c r="I2019" s="1" t="s">
        <v>4841</v>
      </c>
      <c r="J2019" t="s">
        <v>2342</v>
      </c>
      <c r="K2019" t="s">
        <v>218</v>
      </c>
      <c r="L2019" t="s">
        <v>4947</v>
      </c>
      <c r="M2019" t="s">
        <v>4948</v>
      </c>
      <c r="N2019" t="s">
        <v>4949</v>
      </c>
      <c r="O2019" t="s">
        <v>27</v>
      </c>
      <c r="P2019" t="s">
        <v>28</v>
      </c>
    </row>
    <row r="2020" spans="1:16">
      <c r="A2020">
        <v>1991</v>
      </c>
      <c r="B2020" t="s">
        <v>16</v>
      </c>
      <c r="C2020" t="s">
        <v>17</v>
      </c>
      <c r="D2020">
        <v>2025</v>
      </c>
      <c r="E2020" t="s">
        <v>18</v>
      </c>
      <c r="F2020" t="s">
        <v>19</v>
      </c>
      <c r="G2020" t="s">
        <v>4840</v>
      </c>
      <c r="H2020">
        <f>"1"</f>
        <v>0</v>
      </c>
      <c r="I2020" s="1" t="s">
        <v>4841</v>
      </c>
      <c r="J2020" t="s">
        <v>2342</v>
      </c>
      <c r="K2020" t="s">
        <v>492</v>
      </c>
      <c r="L2020" t="s">
        <v>4950</v>
      </c>
      <c r="M2020" t="s">
        <v>4951</v>
      </c>
      <c r="N2020" t="s">
        <v>4952</v>
      </c>
      <c r="O2020" t="s">
        <v>27</v>
      </c>
      <c r="P2020" t="s">
        <v>28</v>
      </c>
    </row>
    <row r="2021" spans="1:16">
      <c r="A2021">
        <v>1992</v>
      </c>
      <c r="B2021" t="s">
        <v>16</v>
      </c>
      <c r="C2021" t="s">
        <v>17</v>
      </c>
      <c r="D2021">
        <v>2025</v>
      </c>
      <c r="E2021" t="s">
        <v>18</v>
      </c>
      <c r="F2021" t="s">
        <v>19</v>
      </c>
      <c r="G2021" t="s">
        <v>4840</v>
      </c>
      <c r="H2021">
        <f>"1"</f>
        <v>0</v>
      </c>
      <c r="I2021" s="1" t="s">
        <v>4841</v>
      </c>
      <c r="J2021" t="s">
        <v>2342</v>
      </c>
      <c r="K2021" t="s">
        <v>4847</v>
      </c>
      <c r="L2021" t="s">
        <v>4953</v>
      </c>
      <c r="M2021" t="s">
        <v>4954</v>
      </c>
      <c r="N2021" t="s">
        <v>4955</v>
      </c>
      <c r="O2021" t="s">
        <v>27</v>
      </c>
      <c r="P2021" t="s">
        <v>28</v>
      </c>
    </row>
    <row r="2022" spans="1:16">
      <c r="A2022">
        <v>1993</v>
      </c>
      <c r="B2022" t="s">
        <v>16</v>
      </c>
      <c r="C2022" t="s">
        <v>17</v>
      </c>
      <c r="D2022">
        <v>2025</v>
      </c>
      <c r="E2022" t="s">
        <v>18</v>
      </c>
      <c r="F2022" t="s">
        <v>19</v>
      </c>
      <c r="G2022" t="s">
        <v>4840</v>
      </c>
      <c r="H2022">
        <f>"1"</f>
        <v>0</v>
      </c>
      <c r="I2022" s="1" t="s">
        <v>4841</v>
      </c>
      <c r="J2022" t="s">
        <v>2342</v>
      </c>
      <c r="K2022" t="s">
        <v>800</v>
      </c>
      <c r="L2022" t="s">
        <v>2093</v>
      </c>
      <c r="M2022" t="s">
        <v>2094</v>
      </c>
      <c r="N2022" t="s">
        <v>4927</v>
      </c>
      <c r="O2022" t="s">
        <v>27</v>
      </c>
      <c r="P2022" t="s">
        <v>28</v>
      </c>
    </row>
    <row r="2023" spans="1:16">
      <c r="A2023">
        <v>1994</v>
      </c>
      <c r="B2023" t="s">
        <v>16</v>
      </c>
      <c r="C2023" t="s">
        <v>17</v>
      </c>
      <c r="D2023">
        <v>2025</v>
      </c>
      <c r="E2023" t="s">
        <v>18</v>
      </c>
      <c r="F2023" t="s">
        <v>19</v>
      </c>
      <c r="G2023" t="s">
        <v>4840</v>
      </c>
      <c r="H2023">
        <f>"1"</f>
        <v>0</v>
      </c>
      <c r="I2023" s="1" t="s">
        <v>4841</v>
      </c>
      <c r="J2023" t="s">
        <v>2342</v>
      </c>
      <c r="K2023" t="s">
        <v>1956</v>
      </c>
      <c r="L2023" t="s">
        <v>4956</v>
      </c>
      <c r="M2023" t="s">
        <v>4957</v>
      </c>
      <c r="N2023" t="s">
        <v>4851</v>
      </c>
      <c r="O2023" t="s">
        <v>27</v>
      </c>
      <c r="P2023" t="s">
        <v>28</v>
      </c>
    </row>
    <row r="2024" spans="1:16">
      <c r="A2024">
        <v>1995</v>
      </c>
      <c r="B2024" t="s">
        <v>16</v>
      </c>
      <c r="C2024" t="s">
        <v>17</v>
      </c>
      <c r="D2024">
        <v>2025</v>
      </c>
      <c r="E2024" t="s">
        <v>18</v>
      </c>
      <c r="F2024" t="s">
        <v>19</v>
      </c>
      <c r="G2024" t="s">
        <v>4840</v>
      </c>
      <c r="H2024">
        <f>"1"</f>
        <v>0</v>
      </c>
      <c r="I2024" s="1" t="s">
        <v>4841</v>
      </c>
      <c r="J2024" t="s">
        <v>2342</v>
      </c>
      <c r="K2024" t="s">
        <v>574</v>
      </c>
      <c r="L2024" t="s">
        <v>1677</v>
      </c>
      <c r="M2024" t="s">
        <v>1678</v>
      </c>
      <c r="N2024" t="s">
        <v>4958</v>
      </c>
      <c r="O2024" t="s">
        <v>27</v>
      </c>
      <c r="P2024" t="s">
        <v>28</v>
      </c>
    </row>
    <row r="2025" spans="1:16">
      <c r="A2025">
        <v>1996</v>
      </c>
      <c r="B2025" t="s">
        <v>16</v>
      </c>
      <c r="C2025" t="s">
        <v>17</v>
      </c>
      <c r="D2025">
        <v>2025</v>
      </c>
      <c r="E2025" t="s">
        <v>18</v>
      </c>
      <c r="F2025" t="s">
        <v>19</v>
      </c>
      <c r="G2025" t="s">
        <v>4840</v>
      </c>
      <c r="H2025">
        <f>"1"</f>
        <v>0</v>
      </c>
      <c r="I2025" s="1" t="s">
        <v>4841</v>
      </c>
      <c r="J2025" t="s">
        <v>2342</v>
      </c>
      <c r="K2025" t="s">
        <v>218</v>
      </c>
      <c r="L2025" t="s">
        <v>2827</v>
      </c>
      <c r="M2025" t="s">
        <v>2828</v>
      </c>
      <c r="N2025" t="s">
        <v>4851</v>
      </c>
      <c r="O2025" t="s">
        <v>27</v>
      </c>
      <c r="P2025" t="s">
        <v>28</v>
      </c>
    </row>
    <row r="2026" spans="1:16">
      <c r="A2026">
        <v>1997</v>
      </c>
      <c r="B2026" t="s">
        <v>16</v>
      </c>
      <c r="C2026" t="s">
        <v>17</v>
      </c>
      <c r="D2026">
        <v>2025</v>
      </c>
      <c r="E2026" t="s">
        <v>18</v>
      </c>
      <c r="F2026" t="s">
        <v>19</v>
      </c>
      <c r="G2026" t="s">
        <v>4840</v>
      </c>
      <c r="H2026">
        <f>"1"</f>
        <v>0</v>
      </c>
      <c r="I2026" s="1" t="s">
        <v>4841</v>
      </c>
      <c r="J2026" t="s">
        <v>2342</v>
      </c>
      <c r="K2026" t="s">
        <v>4847</v>
      </c>
      <c r="L2026" t="s">
        <v>4959</v>
      </c>
      <c r="M2026" t="s">
        <v>4960</v>
      </c>
      <c r="N2026" t="s">
        <v>4961</v>
      </c>
      <c r="O2026" t="s">
        <v>27</v>
      </c>
      <c r="P2026" t="s">
        <v>28</v>
      </c>
    </row>
    <row r="2027" spans="1:16">
      <c r="A2027">
        <v>1998</v>
      </c>
      <c r="B2027" t="s">
        <v>16</v>
      </c>
      <c r="C2027" t="s">
        <v>17</v>
      </c>
      <c r="D2027">
        <v>2025</v>
      </c>
      <c r="E2027" t="s">
        <v>18</v>
      </c>
      <c r="F2027" t="s">
        <v>19</v>
      </c>
      <c r="G2027" t="s">
        <v>4840</v>
      </c>
      <c r="H2027">
        <f>"1"</f>
        <v>0</v>
      </c>
      <c r="I2027" s="1" t="s">
        <v>4841</v>
      </c>
      <c r="J2027" t="s">
        <v>2342</v>
      </c>
      <c r="K2027" t="s">
        <v>1956</v>
      </c>
      <c r="L2027" t="s">
        <v>4962</v>
      </c>
      <c r="M2027" t="s">
        <v>4963</v>
      </c>
      <c r="N2027" t="s">
        <v>4939</v>
      </c>
      <c r="O2027" t="s">
        <v>27</v>
      </c>
      <c r="P2027" t="s">
        <v>28</v>
      </c>
    </row>
    <row r="2028" spans="1:16">
      <c r="A2028">
        <v>1999</v>
      </c>
      <c r="B2028" t="s">
        <v>16</v>
      </c>
      <c r="C2028" t="s">
        <v>17</v>
      </c>
      <c r="D2028">
        <v>2025</v>
      </c>
      <c r="E2028" t="s">
        <v>18</v>
      </c>
      <c r="F2028" t="s">
        <v>19</v>
      </c>
      <c r="G2028" t="s">
        <v>713</v>
      </c>
      <c r="H2028">
        <f>"1"</f>
        <v>0</v>
      </c>
      <c r="I2028" s="1" t="s">
        <v>4964</v>
      </c>
      <c r="J2028" t="s">
        <v>4965</v>
      </c>
      <c r="K2028" t="s">
        <v>148</v>
      </c>
      <c r="L2028" t="s">
        <v>4966</v>
      </c>
      <c r="M2028" t="s">
        <v>4967</v>
      </c>
      <c r="N2028" t="s">
        <v>4968</v>
      </c>
      <c r="O2028" t="s">
        <v>27</v>
      </c>
      <c r="P2028" t="s">
        <v>28</v>
      </c>
    </row>
    <row r="2029" spans="1:16">
      <c r="A2029">
        <v>2000</v>
      </c>
      <c r="B2029" t="s">
        <v>16</v>
      </c>
      <c r="C2029" t="s">
        <v>17</v>
      </c>
      <c r="D2029">
        <v>2025</v>
      </c>
      <c r="E2029" t="s">
        <v>18</v>
      </c>
      <c r="F2029" t="s">
        <v>19</v>
      </c>
      <c r="G2029" t="s">
        <v>713</v>
      </c>
      <c r="H2029">
        <f>"1"</f>
        <v>0</v>
      </c>
      <c r="I2029" s="1" t="s">
        <v>4964</v>
      </c>
      <c r="J2029" t="s">
        <v>4965</v>
      </c>
      <c r="K2029" t="s">
        <v>148</v>
      </c>
      <c r="L2029" t="s">
        <v>4969</v>
      </c>
      <c r="M2029" t="s">
        <v>4970</v>
      </c>
      <c r="N2029" t="s">
        <v>4971</v>
      </c>
      <c r="O2029" t="s">
        <v>27</v>
      </c>
      <c r="P2029" t="s">
        <v>28</v>
      </c>
    </row>
    <row r="2030" spans="1:16">
      <c r="A2030">
        <v>2001</v>
      </c>
      <c r="B2030" t="s">
        <v>16</v>
      </c>
      <c r="C2030" t="s">
        <v>17</v>
      </c>
      <c r="D2030">
        <v>2025</v>
      </c>
      <c r="E2030" t="s">
        <v>18</v>
      </c>
      <c r="F2030" t="s">
        <v>19</v>
      </c>
      <c r="G2030" t="s">
        <v>713</v>
      </c>
      <c r="H2030">
        <f>"1"</f>
        <v>0</v>
      </c>
      <c r="I2030" s="1" t="s">
        <v>4964</v>
      </c>
      <c r="J2030" t="s">
        <v>4965</v>
      </c>
      <c r="K2030" t="s">
        <v>148</v>
      </c>
      <c r="L2030" t="s">
        <v>4972</v>
      </c>
      <c r="M2030" t="s">
        <v>4973</v>
      </c>
      <c r="N2030" t="s">
        <v>4974</v>
      </c>
      <c r="O2030" t="s">
        <v>27</v>
      </c>
      <c r="P2030" t="s">
        <v>28</v>
      </c>
    </row>
    <row r="2031" spans="1:16">
      <c r="A2031">
        <v>2002</v>
      </c>
      <c r="B2031" t="s">
        <v>16</v>
      </c>
      <c r="C2031" t="s">
        <v>17</v>
      </c>
      <c r="D2031">
        <v>2025</v>
      </c>
      <c r="E2031" t="s">
        <v>18</v>
      </c>
      <c r="F2031" t="s">
        <v>19</v>
      </c>
      <c r="G2031" t="s">
        <v>713</v>
      </c>
      <c r="H2031">
        <f>"1"</f>
        <v>0</v>
      </c>
      <c r="I2031" s="1" t="s">
        <v>4964</v>
      </c>
      <c r="J2031" t="s">
        <v>4965</v>
      </c>
      <c r="K2031" t="s">
        <v>148</v>
      </c>
      <c r="L2031" t="s">
        <v>4975</v>
      </c>
      <c r="M2031" t="s">
        <v>4976</v>
      </c>
      <c r="N2031" t="s">
        <v>4977</v>
      </c>
      <c r="O2031" t="s">
        <v>27</v>
      </c>
      <c r="P2031" t="s">
        <v>28</v>
      </c>
    </row>
    <row r="2032" spans="1:16">
      <c r="A2032">
        <v>2003</v>
      </c>
      <c r="B2032" t="s">
        <v>16</v>
      </c>
      <c r="C2032" t="s">
        <v>17</v>
      </c>
      <c r="D2032">
        <v>2025</v>
      </c>
      <c r="E2032" t="s">
        <v>18</v>
      </c>
      <c r="F2032" t="s">
        <v>19</v>
      </c>
      <c r="G2032" t="s">
        <v>713</v>
      </c>
      <c r="H2032">
        <f>"1"</f>
        <v>0</v>
      </c>
      <c r="I2032" s="1" t="s">
        <v>4964</v>
      </c>
      <c r="J2032" t="s">
        <v>4965</v>
      </c>
      <c r="K2032" t="s">
        <v>148</v>
      </c>
      <c r="L2032" t="s">
        <v>4978</v>
      </c>
      <c r="M2032" t="s">
        <v>4979</v>
      </c>
      <c r="N2032" t="s">
        <v>1959</v>
      </c>
      <c r="O2032" t="s">
        <v>27</v>
      </c>
      <c r="P2032" t="s">
        <v>28</v>
      </c>
    </row>
    <row r="2033" spans="1:16">
      <c r="A2033">
        <v>2004</v>
      </c>
      <c r="B2033" t="s">
        <v>16</v>
      </c>
      <c r="C2033" t="s">
        <v>17</v>
      </c>
      <c r="D2033">
        <v>2025</v>
      </c>
      <c r="E2033" t="s">
        <v>18</v>
      </c>
      <c r="F2033" t="s">
        <v>19</v>
      </c>
      <c r="G2033" t="s">
        <v>713</v>
      </c>
      <c r="H2033">
        <f>"1"</f>
        <v>0</v>
      </c>
      <c r="I2033" s="1" t="s">
        <v>4964</v>
      </c>
      <c r="J2033" t="s">
        <v>4965</v>
      </c>
      <c r="K2033" t="s">
        <v>148</v>
      </c>
      <c r="L2033" t="s">
        <v>4980</v>
      </c>
      <c r="M2033" t="s">
        <v>4981</v>
      </c>
      <c r="N2033" t="s">
        <v>4982</v>
      </c>
      <c r="O2033" t="s">
        <v>27</v>
      </c>
      <c r="P2033" t="s">
        <v>28</v>
      </c>
    </row>
    <row r="2034" spans="1:16">
      <c r="A2034">
        <v>2005</v>
      </c>
      <c r="B2034" t="s">
        <v>16</v>
      </c>
      <c r="C2034" t="s">
        <v>17</v>
      </c>
      <c r="D2034">
        <v>2025</v>
      </c>
      <c r="E2034" t="s">
        <v>18</v>
      </c>
      <c r="F2034" t="s">
        <v>19</v>
      </c>
      <c r="G2034" t="s">
        <v>713</v>
      </c>
      <c r="H2034">
        <f>"1"</f>
        <v>0</v>
      </c>
      <c r="I2034" s="1" t="s">
        <v>4964</v>
      </c>
      <c r="J2034" t="s">
        <v>4965</v>
      </c>
      <c r="K2034" t="s">
        <v>148</v>
      </c>
      <c r="L2034" t="s">
        <v>4983</v>
      </c>
      <c r="M2034" t="s">
        <v>4984</v>
      </c>
      <c r="N2034" t="s">
        <v>1959</v>
      </c>
      <c r="O2034" t="s">
        <v>27</v>
      </c>
      <c r="P2034" t="s">
        <v>28</v>
      </c>
    </row>
    <row r="2035" spans="1:16">
      <c r="A2035">
        <v>2006</v>
      </c>
      <c r="B2035" t="s">
        <v>16</v>
      </c>
      <c r="C2035" t="s">
        <v>17</v>
      </c>
      <c r="D2035">
        <v>2025</v>
      </c>
      <c r="E2035" t="s">
        <v>18</v>
      </c>
      <c r="F2035" t="s">
        <v>19</v>
      </c>
      <c r="G2035" t="s">
        <v>713</v>
      </c>
      <c r="H2035">
        <f>"1"</f>
        <v>0</v>
      </c>
      <c r="I2035" s="1" t="s">
        <v>4964</v>
      </c>
      <c r="J2035" t="s">
        <v>4965</v>
      </c>
      <c r="K2035" t="s">
        <v>148</v>
      </c>
      <c r="L2035" t="s">
        <v>4985</v>
      </c>
      <c r="M2035" t="s">
        <v>4986</v>
      </c>
      <c r="N2035" t="s">
        <v>1959</v>
      </c>
      <c r="O2035" t="s">
        <v>27</v>
      </c>
      <c r="P2035" t="s">
        <v>28</v>
      </c>
    </row>
    <row r="2036" spans="1:16">
      <c r="A2036">
        <v>2007</v>
      </c>
      <c r="B2036" t="s">
        <v>16</v>
      </c>
      <c r="C2036" t="s">
        <v>17</v>
      </c>
      <c r="D2036">
        <v>2025</v>
      </c>
      <c r="E2036" t="s">
        <v>18</v>
      </c>
      <c r="F2036" t="s">
        <v>19</v>
      </c>
      <c r="G2036" t="s">
        <v>713</v>
      </c>
      <c r="H2036">
        <f>"1"</f>
        <v>0</v>
      </c>
      <c r="I2036" s="1" t="s">
        <v>4964</v>
      </c>
      <c r="J2036" t="s">
        <v>4965</v>
      </c>
      <c r="K2036" t="s">
        <v>148</v>
      </c>
      <c r="L2036" t="s">
        <v>4987</v>
      </c>
      <c r="M2036" t="s">
        <v>4988</v>
      </c>
      <c r="N2036" t="s">
        <v>4989</v>
      </c>
      <c r="O2036" t="s">
        <v>27</v>
      </c>
      <c r="P2036" t="s">
        <v>28</v>
      </c>
    </row>
    <row r="2037" spans="1:16">
      <c r="A2037">
        <v>2008</v>
      </c>
      <c r="B2037" t="s">
        <v>16</v>
      </c>
      <c r="C2037" t="s">
        <v>17</v>
      </c>
      <c r="D2037">
        <v>2025</v>
      </c>
      <c r="E2037" t="s">
        <v>18</v>
      </c>
      <c r="F2037" t="s">
        <v>19</v>
      </c>
      <c r="G2037" t="s">
        <v>713</v>
      </c>
      <c r="H2037">
        <f>"1"</f>
        <v>0</v>
      </c>
      <c r="I2037" s="1" t="s">
        <v>4964</v>
      </c>
      <c r="J2037" t="s">
        <v>4965</v>
      </c>
      <c r="K2037" t="s">
        <v>148</v>
      </c>
      <c r="L2037" t="s">
        <v>4990</v>
      </c>
      <c r="M2037" t="s">
        <v>4991</v>
      </c>
      <c r="N2037" t="s">
        <v>4992</v>
      </c>
      <c r="O2037" t="s">
        <v>27</v>
      </c>
      <c r="P2037" t="s">
        <v>28</v>
      </c>
    </row>
    <row r="2038" spans="1:16">
      <c r="A2038">
        <v>2009</v>
      </c>
      <c r="B2038" t="s">
        <v>16</v>
      </c>
      <c r="C2038" t="s">
        <v>17</v>
      </c>
      <c r="D2038">
        <v>2025</v>
      </c>
      <c r="E2038" t="s">
        <v>18</v>
      </c>
      <c r="F2038" t="s">
        <v>19</v>
      </c>
      <c r="G2038" t="s">
        <v>713</v>
      </c>
      <c r="H2038">
        <f>"1"</f>
        <v>0</v>
      </c>
      <c r="I2038" s="1" t="s">
        <v>4964</v>
      </c>
      <c r="J2038" t="s">
        <v>4965</v>
      </c>
      <c r="K2038" t="s">
        <v>148</v>
      </c>
      <c r="L2038" t="s">
        <v>4993</v>
      </c>
      <c r="M2038" t="s">
        <v>4994</v>
      </c>
      <c r="N2038" t="s">
        <v>4995</v>
      </c>
      <c r="O2038" t="s">
        <v>27</v>
      </c>
      <c r="P2038" t="s">
        <v>28</v>
      </c>
    </row>
    <row r="2039" spans="1:16">
      <c r="A2039">
        <v>2010</v>
      </c>
      <c r="B2039" t="s">
        <v>16</v>
      </c>
      <c r="C2039" t="s">
        <v>17</v>
      </c>
      <c r="D2039">
        <v>2025</v>
      </c>
      <c r="E2039" t="s">
        <v>18</v>
      </c>
      <c r="F2039" t="s">
        <v>19</v>
      </c>
      <c r="G2039" t="s">
        <v>713</v>
      </c>
      <c r="H2039">
        <f>"1"</f>
        <v>0</v>
      </c>
      <c r="I2039" s="1" t="s">
        <v>4964</v>
      </c>
      <c r="J2039" t="s">
        <v>4996</v>
      </c>
      <c r="K2039" t="s">
        <v>148</v>
      </c>
      <c r="L2039" t="s">
        <v>4997</v>
      </c>
      <c r="M2039" t="s">
        <v>4998</v>
      </c>
      <c r="N2039" t="s">
        <v>1959</v>
      </c>
      <c r="O2039" t="s">
        <v>27</v>
      </c>
      <c r="P2039" t="s">
        <v>28</v>
      </c>
    </row>
    <row r="2040" spans="1:16">
      <c r="A2040">
        <v>2011</v>
      </c>
      <c r="B2040" t="s">
        <v>16</v>
      </c>
      <c r="C2040" t="s">
        <v>17</v>
      </c>
      <c r="D2040">
        <v>2025</v>
      </c>
      <c r="E2040" t="s">
        <v>18</v>
      </c>
      <c r="F2040" t="s">
        <v>19</v>
      </c>
      <c r="G2040" t="s">
        <v>713</v>
      </c>
      <c r="H2040">
        <f>"1"</f>
        <v>0</v>
      </c>
      <c r="I2040" s="1" t="s">
        <v>4964</v>
      </c>
      <c r="J2040" t="s">
        <v>4996</v>
      </c>
      <c r="K2040" t="s">
        <v>148</v>
      </c>
      <c r="L2040" t="s">
        <v>4999</v>
      </c>
      <c r="M2040" t="s">
        <v>5000</v>
      </c>
      <c r="N2040" t="s">
        <v>5001</v>
      </c>
      <c r="O2040" t="s">
        <v>27</v>
      </c>
      <c r="P2040" t="s">
        <v>28</v>
      </c>
    </row>
    <row r="2041" spans="1:16">
      <c r="A2041">
        <v>2012</v>
      </c>
      <c r="B2041" t="s">
        <v>16</v>
      </c>
      <c r="C2041" t="s">
        <v>17</v>
      </c>
      <c r="D2041">
        <v>2025</v>
      </c>
      <c r="E2041" t="s">
        <v>18</v>
      </c>
      <c r="F2041" t="s">
        <v>19</v>
      </c>
      <c r="G2041" t="s">
        <v>713</v>
      </c>
      <c r="H2041">
        <f>"1"</f>
        <v>0</v>
      </c>
      <c r="I2041" s="1" t="s">
        <v>4964</v>
      </c>
      <c r="J2041" t="s">
        <v>4965</v>
      </c>
      <c r="K2041" t="s">
        <v>148</v>
      </c>
      <c r="L2041" t="s">
        <v>5002</v>
      </c>
      <c r="M2041" t="s">
        <v>5003</v>
      </c>
      <c r="N2041" t="s">
        <v>1959</v>
      </c>
      <c r="O2041" t="s">
        <v>27</v>
      </c>
      <c r="P2041" t="s">
        <v>28</v>
      </c>
    </row>
    <row r="2042" spans="1:16">
      <c r="A2042">
        <v>2013</v>
      </c>
      <c r="B2042" t="s">
        <v>16</v>
      </c>
      <c r="C2042" t="s">
        <v>17</v>
      </c>
      <c r="D2042">
        <v>2025</v>
      </c>
      <c r="E2042" t="s">
        <v>18</v>
      </c>
      <c r="F2042" t="s">
        <v>19</v>
      </c>
      <c r="G2042" t="s">
        <v>713</v>
      </c>
      <c r="H2042">
        <f>"1"</f>
        <v>0</v>
      </c>
      <c r="I2042" s="1" t="s">
        <v>4964</v>
      </c>
      <c r="J2042" t="s">
        <v>4965</v>
      </c>
      <c r="K2042" t="s">
        <v>148</v>
      </c>
      <c r="L2042" t="s">
        <v>5004</v>
      </c>
      <c r="M2042" t="s">
        <v>5005</v>
      </c>
      <c r="N2042" t="s">
        <v>5006</v>
      </c>
      <c r="O2042" t="s">
        <v>27</v>
      </c>
      <c r="P2042" t="s">
        <v>28</v>
      </c>
    </row>
    <row r="2043" spans="1:16">
      <c r="A2043">
        <v>2014</v>
      </c>
      <c r="B2043" t="s">
        <v>16</v>
      </c>
      <c r="C2043" t="s">
        <v>17</v>
      </c>
      <c r="D2043">
        <v>2025</v>
      </c>
      <c r="E2043" t="s">
        <v>18</v>
      </c>
      <c r="F2043" t="s">
        <v>19</v>
      </c>
      <c r="G2043" t="s">
        <v>5007</v>
      </c>
      <c r="H2043">
        <f>"1"</f>
        <v>0</v>
      </c>
      <c r="I2043" s="1" t="s">
        <v>5008</v>
      </c>
      <c r="J2043" t="s">
        <v>5009</v>
      </c>
      <c r="K2043" t="s">
        <v>578</v>
      </c>
      <c r="L2043" t="s">
        <v>5010</v>
      </c>
      <c r="M2043" t="s">
        <v>5011</v>
      </c>
      <c r="N2043" t="s">
        <v>3463</v>
      </c>
      <c r="O2043" t="s">
        <v>27</v>
      </c>
      <c r="P2043" t="s">
        <v>28</v>
      </c>
    </row>
    <row r="2044" spans="1:16">
      <c r="A2044">
        <v>2015</v>
      </c>
      <c r="B2044" t="s">
        <v>16</v>
      </c>
      <c r="C2044" t="s">
        <v>17</v>
      </c>
      <c r="D2044">
        <v>2025</v>
      </c>
      <c r="E2044" t="s">
        <v>18</v>
      </c>
      <c r="F2044" t="s">
        <v>19</v>
      </c>
      <c r="G2044" t="s">
        <v>5007</v>
      </c>
      <c r="H2044">
        <f>"1"</f>
        <v>0</v>
      </c>
      <c r="I2044" s="1" t="s">
        <v>5008</v>
      </c>
      <c r="J2044" t="s">
        <v>5009</v>
      </c>
      <c r="K2044" t="s">
        <v>698</v>
      </c>
      <c r="L2044" t="s">
        <v>5012</v>
      </c>
      <c r="M2044" t="s">
        <v>5013</v>
      </c>
      <c r="N2044" t="s">
        <v>3463</v>
      </c>
      <c r="O2044" t="s">
        <v>27</v>
      </c>
      <c r="P2044" t="s">
        <v>28</v>
      </c>
    </row>
    <row r="2045" spans="1:16">
      <c r="A2045">
        <v>2016</v>
      </c>
      <c r="B2045" t="s">
        <v>16</v>
      </c>
      <c r="C2045" t="s">
        <v>17</v>
      </c>
      <c r="D2045">
        <v>2025</v>
      </c>
      <c r="E2045" t="s">
        <v>18</v>
      </c>
      <c r="F2045" t="s">
        <v>19</v>
      </c>
      <c r="G2045" t="s">
        <v>5007</v>
      </c>
      <c r="H2045">
        <f>"1"</f>
        <v>0</v>
      </c>
      <c r="I2045" s="1" t="s">
        <v>5008</v>
      </c>
      <c r="J2045" t="s">
        <v>5009</v>
      </c>
      <c r="K2045" t="s">
        <v>195</v>
      </c>
      <c r="L2045" t="s">
        <v>5014</v>
      </c>
      <c r="M2045" t="s">
        <v>5015</v>
      </c>
      <c r="N2045" t="s">
        <v>3463</v>
      </c>
      <c r="O2045" t="s">
        <v>27</v>
      </c>
      <c r="P2045" t="s">
        <v>28</v>
      </c>
    </row>
    <row r="2046" spans="1:16">
      <c r="A2046">
        <v>2017</v>
      </c>
      <c r="B2046" t="s">
        <v>16</v>
      </c>
      <c r="C2046" t="s">
        <v>17</v>
      </c>
      <c r="D2046">
        <v>2025</v>
      </c>
      <c r="E2046" t="s">
        <v>18</v>
      </c>
      <c r="F2046" t="s">
        <v>19</v>
      </c>
      <c r="G2046" t="s">
        <v>5007</v>
      </c>
      <c r="H2046">
        <f>"1"</f>
        <v>0</v>
      </c>
      <c r="I2046" s="1" t="s">
        <v>5008</v>
      </c>
      <c r="J2046" t="s">
        <v>5009</v>
      </c>
      <c r="K2046" t="s">
        <v>698</v>
      </c>
      <c r="L2046" t="s">
        <v>5016</v>
      </c>
      <c r="M2046" t="s">
        <v>5017</v>
      </c>
      <c r="N2046" t="s">
        <v>3463</v>
      </c>
      <c r="O2046" t="s">
        <v>27</v>
      </c>
      <c r="P2046" t="s">
        <v>28</v>
      </c>
    </row>
    <row r="2047" spans="1:16">
      <c r="A2047">
        <v>2018</v>
      </c>
      <c r="B2047" t="s">
        <v>16</v>
      </c>
      <c r="C2047" t="s">
        <v>17</v>
      </c>
      <c r="D2047">
        <v>2025</v>
      </c>
      <c r="E2047" t="s">
        <v>18</v>
      </c>
      <c r="F2047" t="s">
        <v>19</v>
      </c>
      <c r="G2047" t="s">
        <v>5007</v>
      </c>
      <c r="H2047">
        <f>"1"</f>
        <v>0</v>
      </c>
      <c r="I2047" s="1" t="s">
        <v>5008</v>
      </c>
      <c r="J2047" t="s">
        <v>5009</v>
      </c>
      <c r="K2047" t="s">
        <v>698</v>
      </c>
      <c r="L2047" t="s">
        <v>5018</v>
      </c>
      <c r="M2047" t="s">
        <v>5019</v>
      </c>
      <c r="N2047" t="s">
        <v>3463</v>
      </c>
      <c r="O2047" t="s">
        <v>27</v>
      </c>
      <c r="P2047" t="s">
        <v>28</v>
      </c>
    </row>
    <row r="2048" spans="1:16">
      <c r="A2048">
        <v>2019</v>
      </c>
      <c r="B2048" t="s">
        <v>16</v>
      </c>
      <c r="C2048" t="s">
        <v>17</v>
      </c>
      <c r="D2048">
        <v>2025</v>
      </c>
      <c r="E2048" t="s">
        <v>18</v>
      </c>
      <c r="F2048" t="s">
        <v>19</v>
      </c>
      <c r="G2048" t="s">
        <v>5007</v>
      </c>
      <c r="H2048">
        <f>"1"</f>
        <v>0</v>
      </c>
      <c r="I2048" s="1" t="s">
        <v>5008</v>
      </c>
      <c r="J2048" t="s">
        <v>5009</v>
      </c>
      <c r="K2048" t="s">
        <v>195</v>
      </c>
      <c r="L2048" t="s">
        <v>5020</v>
      </c>
      <c r="M2048" t="s">
        <v>5021</v>
      </c>
      <c r="N2048" t="s">
        <v>3463</v>
      </c>
      <c r="O2048" t="s">
        <v>27</v>
      </c>
      <c r="P2048" t="s">
        <v>28</v>
      </c>
    </row>
    <row r="2049" spans="1:16">
      <c r="A2049">
        <v>2020</v>
      </c>
      <c r="B2049" t="s">
        <v>16</v>
      </c>
      <c r="C2049" t="s">
        <v>17</v>
      </c>
      <c r="D2049">
        <v>2025</v>
      </c>
      <c r="E2049" t="s">
        <v>18</v>
      </c>
      <c r="F2049" t="s">
        <v>19</v>
      </c>
      <c r="G2049" t="s">
        <v>5007</v>
      </c>
      <c r="H2049">
        <f>"1"</f>
        <v>0</v>
      </c>
      <c r="I2049" s="1" t="s">
        <v>5008</v>
      </c>
      <c r="J2049" t="s">
        <v>5009</v>
      </c>
      <c r="K2049" t="s">
        <v>156</v>
      </c>
      <c r="L2049" t="s">
        <v>5022</v>
      </c>
      <c r="M2049" t="s">
        <v>5023</v>
      </c>
      <c r="N2049" t="s">
        <v>3463</v>
      </c>
      <c r="O2049" t="s">
        <v>27</v>
      </c>
      <c r="P2049" t="s">
        <v>28</v>
      </c>
    </row>
    <row r="2050" spans="1:16">
      <c r="A2050">
        <v>2021</v>
      </c>
      <c r="B2050" t="s">
        <v>16</v>
      </c>
      <c r="C2050" t="s">
        <v>17</v>
      </c>
      <c r="D2050">
        <v>2025</v>
      </c>
      <c r="E2050" t="s">
        <v>18</v>
      </c>
      <c r="F2050" t="s">
        <v>19</v>
      </c>
      <c r="G2050" t="s">
        <v>5007</v>
      </c>
      <c r="H2050">
        <f>"1"</f>
        <v>0</v>
      </c>
      <c r="I2050" s="1" t="s">
        <v>5008</v>
      </c>
      <c r="J2050" t="s">
        <v>5009</v>
      </c>
      <c r="K2050" t="s">
        <v>195</v>
      </c>
      <c r="L2050" t="s">
        <v>5024</v>
      </c>
      <c r="M2050" t="s">
        <v>5025</v>
      </c>
      <c r="N2050" t="s">
        <v>5026</v>
      </c>
      <c r="O2050" t="s">
        <v>27</v>
      </c>
      <c r="P2050" t="s">
        <v>28</v>
      </c>
    </row>
    <row r="2051" spans="1:16">
      <c r="A2051">
        <v>2022</v>
      </c>
      <c r="B2051" t="s">
        <v>16</v>
      </c>
      <c r="C2051" t="s">
        <v>17</v>
      </c>
      <c r="D2051">
        <v>2025</v>
      </c>
      <c r="E2051" t="s">
        <v>18</v>
      </c>
      <c r="F2051" t="s">
        <v>19</v>
      </c>
      <c r="G2051" t="s">
        <v>5007</v>
      </c>
      <c r="H2051">
        <f>"1"</f>
        <v>0</v>
      </c>
      <c r="I2051" s="1" t="s">
        <v>5008</v>
      </c>
      <c r="J2051" t="s">
        <v>5009</v>
      </c>
      <c r="K2051" t="s">
        <v>698</v>
      </c>
      <c r="L2051" t="s">
        <v>5027</v>
      </c>
      <c r="M2051" t="s">
        <v>5028</v>
      </c>
      <c r="N2051" t="s">
        <v>3463</v>
      </c>
      <c r="O2051" t="s">
        <v>27</v>
      </c>
      <c r="P2051" t="s">
        <v>28</v>
      </c>
    </row>
    <row r="2052" spans="1:16">
      <c r="A2052">
        <v>2023</v>
      </c>
      <c r="B2052" t="s">
        <v>16</v>
      </c>
      <c r="C2052" t="s">
        <v>17</v>
      </c>
      <c r="D2052">
        <v>2025</v>
      </c>
      <c r="E2052" t="s">
        <v>18</v>
      </c>
      <c r="F2052" t="s">
        <v>19</v>
      </c>
      <c r="G2052" t="s">
        <v>5007</v>
      </c>
      <c r="H2052">
        <f>"1"</f>
        <v>0</v>
      </c>
      <c r="I2052" s="1" t="s">
        <v>5008</v>
      </c>
      <c r="J2052" t="s">
        <v>5009</v>
      </c>
      <c r="K2052" t="s">
        <v>195</v>
      </c>
      <c r="L2052" t="s">
        <v>5029</v>
      </c>
      <c r="M2052" t="s">
        <v>5030</v>
      </c>
      <c r="N2052" t="s">
        <v>3463</v>
      </c>
      <c r="O2052" t="s">
        <v>27</v>
      </c>
      <c r="P2052" t="s">
        <v>28</v>
      </c>
    </row>
    <row r="2053" spans="1:16">
      <c r="A2053">
        <v>2024</v>
      </c>
      <c r="B2053" t="s">
        <v>16</v>
      </c>
      <c r="C2053" t="s">
        <v>17</v>
      </c>
      <c r="D2053">
        <v>2025</v>
      </c>
      <c r="E2053" t="s">
        <v>18</v>
      </c>
      <c r="F2053" t="s">
        <v>19</v>
      </c>
      <c r="G2053" t="s">
        <v>5007</v>
      </c>
      <c r="H2053">
        <f>"1"</f>
        <v>0</v>
      </c>
      <c r="I2053" s="1" t="s">
        <v>5008</v>
      </c>
      <c r="J2053" t="s">
        <v>5009</v>
      </c>
      <c r="K2053" t="s">
        <v>195</v>
      </c>
      <c r="L2053" t="s">
        <v>5031</v>
      </c>
      <c r="M2053" t="s">
        <v>5032</v>
      </c>
      <c r="N2053" t="s">
        <v>5033</v>
      </c>
      <c r="O2053" t="s">
        <v>27</v>
      </c>
      <c r="P2053" t="s">
        <v>28</v>
      </c>
    </row>
    <row r="2054" spans="1:16">
      <c r="A2054">
        <v>2025</v>
      </c>
      <c r="B2054" t="s">
        <v>16</v>
      </c>
      <c r="C2054" t="s">
        <v>17</v>
      </c>
      <c r="D2054">
        <v>2025</v>
      </c>
      <c r="E2054" t="s">
        <v>18</v>
      </c>
      <c r="F2054" t="s">
        <v>19</v>
      </c>
      <c r="G2054" t="s">
        <v>5007</v>
      </c>
      <c r="H2054">
        <f>"1"</f>
        <v>0</v>
      </c>
      <c r="I2054" s="1" t="s">
        <v>5008</v>
      </c>
      <c r="J2054" t="s">
        <v>5009</v>
      </c>
      <c r="K2054" t="s">
        <v>698</v>
      </c>
      <c r="L2054" t="s">
        <v>5034</v>
      </c>
      <c r="M2054" t="s">
        <v>5035</v>
      </c>
      <c r="N2054" t="s">
        <v>3463</v>
      </c>
      <c r="O2054" t="s">
        <v>27</v>
      </c>
      <c r="P2054" t="s">
        <v>28</v>
      </c>
    </row>
    <row r="2055" spans="1:16">
      <c r="A2055">
        <v>2026</v>
      </c>
      <c r="B2055" t="s">
        <v>16</v>
      </c>
      <c r="C2055" t="s">
        <v>17</v>
      </c>
      <c r="D2055">
        <v>2025</v>
      </c>
      <c r="E2055" t="s">
        <v>18</v>
      </c>
      <c r="F2055" t="s">
        <v>19</v>
      </c>
      <c r="G2055" t="s">
        <v>5007</v>
      </c>
      <c r="H2055">
        <f>"1"</f>
        <v>0</v>
      </c>
      <c r="I2055" s="1" t="s">
        <v>5008</v>
      </c>
      <c r="J2055" t="s">
        <v>5009</v>
      </c>
      <c r="K2055" t="s">
        <v>578</v>
      </c>
      <c r="L2055" t="s">
        <v>5036</v>
      </c>
      <c r="M2055" t="s">
        <v>5037</v>
      </c>
      <c r="N2055" t="s">
        <v>5038</v>
      </c>
      <c r="O2055" t="s">
        <v>27</v>
      </c>
      <c r="P2055" t="s">
        <v>28</v>
      </c>
    </row>
    <row r="2056" spans="1:16">
      <c r="A2056">
        <v>2027</v>
      </c>
      <c r="B2056" t="s">
        <v>16</v>
      </c>
      <c r="C2056" t="s">
        <v>17</v>
      </c>
      <c r="D2056">
        <v>2025</v>
      </c>
      <c r="E2056" t="s">
        <v>18</v>
      </c>
      <c r="F2056" t="s">
        <v>19</v>
      </c>
      <c r="G2056" t="s">
        <v>5007</v>
      </c>
      <c r="H2056">
        <f>"1"</f>
        <v>0</v>
      </c>
      <c r="I2056" s="1" t="s">
        <v>5008</v>
      </c>
      <c r="J2056" t="s">
        <v>5009</v>
      </c>
      <c r="K2056" t="s">
        <v>578</v>
      </c>
      <c r="L2056" t="s">
        <v>5039</v>
      </c>
      <c r="M2056" t="s">
        <v>5040</v>
      </c>
      <c r="N2056" t="s">
        <v>5041</v>
      </c>
      <c r="O2056" t="s">
        <v>27</v>
      </c>
      <c r="P2056" t="s">
        <v>28</v>
      </c>
    </row>
    <row r="2057" spans="1:16">
      <c r="A2057">
        <v>2028</v>
      </c>
      <c r="B2057" t="s">
        <v>16</v>
      </c>
      <c r="C2057" t="s">
        <v>17</v>
      </c>
      <c r="D2057">
        <v>2025</v>
      </c>
      <c r="E2057" t="s">
        <v>18</v>
      </c>
      <c r="F2057" t="s">
        <v>19</v>
      </c>
      <c r="G2057" t="s">
        <v>5007</v>
      </c>
      <c r="H2057">
        <f>"1"</f>
        <v>0</v>
      </c>
      <c r="I2057" s="1" t="s">
        <v>5008</v>
      </c>
      <c r="J2057" t="s">
        <v>5009</v>
      </c>
      <c r="K2057" t="s">
        <v>698</v>
      </c>
      <c r="L2057" t="s">
        <v>5042</v>
      </c>
      <c r="M2057" t="s">
        <v>5043</v>
      </c>
      <c r="N2057" t="s">
        <v>3463</v>
      </c>
      <c r="O2057" t="s">
        <v>27</v>
      </c>
      <c r="P2057" t="s">
        <v>28</v>
      </c>
    </row>
    <row r="2058" spans="1:16">
      <c r="A2058">
        <v>2029</v>
      </c>
      <c r="B2058" t="s">
        <v>16</v>
      </c>
      <c r="C2058" t="s">
        <v>17</v>
      </c>
      <c r="D2058">
        <v>2025</v>
      </c>
      <c r="E2058" t="s">
        <v>18</v>
      </c>
      <c r="F2058" t="s">
        <v>19</v>
      </c>
      <c r="G2058" t="s">
        <v>5007</v>
      </c>
      <c r="H2058">
        <f>"1"</f>
        <v>0</v>
      </c>
      <c r="I2058" s="1" t="s">
        <v>5008</v>
      </c>
      <c r="J2058" t="s">
        <v>5009</v>
      </c>
      <c r="K2058" t="s">
        <v>578</v>
      </c>
      <c r="L2058" t="s">
        <v>5044</v>
      </c>
      <c r="M2058" t="s">
        <v>5045</v>
      </c>
      <c r="N2058" t="s">
        <v>3463</v>
      </c>
      <c r="O2058" t="s">
        <v>27</v>
      </c>
      <c r="P2058" t="s">
        <v>28</v>
      </c>
    </row>
    <row r="2059" spans="1:16">
      <c r="A2059">
        <v>2030</v>
      </c>
      <c r="B2059" t="s">
        <v>16</v>
      </c>
      <c r="C2059" t="s">
        <v>17</v>
      </c>
      <c r="D2059">
        <v>2025</v>
      </c>
      <c r="E2059" t="s">
        <v>18</v>
      </c>
      <c r="F2059" t="s">
        <v>19</v>
      </c>
      <c r="G2059" t="s">
        <v>5007</v>
      </c>
      <c r="H2059">
        <f>"1"</f>
        <v>0</v>
      </c>
      <c r="I2059" s="1" t="s">
        <v>5008</v>
      </c>
      <c r="J2059" t="s">
        <v>5009</v>
      </c>
      <c r="K2059" t="s">
        <v>698</v>
      </c>
      <c r="L2059" t="s">
        <v>5046</v>
      </c>
      <c r="M2059" t="s">
        <v>5047</v>
      </c>
      <c r="N2059" t="s">
        <v>3463</v>
      </c>
      <c r="O2059" t="s">
        <v>27</v>
      </c>
      <c r="P2059" t="s">
        <v>28</v>
      </c>
    </row>
    <row r="2060" spans="1:16">
      <c r="A2060">
        <v>2031</v>
      </c>
      <c r="B2060" t="s">
        <v>16</v>
      </c>
      <c r="C2060" t="s">
        <v>17</v>
      </c>
      <c r="D2060">
        <v>2025</v>
      </c>
      <c r="E2060" t="s">
        <v>18</v>
      </c>
      <c r="F2060" t="s">
        <v>19</v>
      </c>
      <c r="G2060" t="s">
        <v>5007</v>
      </c>
      <c r="H2060">
        <f>"1"</f>
        <v>0</v>
      </c>
      <c r="I2060" s="1" t="s">
        <v>5008</v>
      </c>
      <c r="J2060" t="s">
        <v>5009</v>
      </c>
      <c r="K2060" t="s">
        <v>569</v>
      </c>
      <c r="L2060" t="s">
        <v>5048</v>
      </c>
      <c r="M2060" t="s">
        <v>5049</v>
      </c>
      <c r="N2060" t="s">
        <v>3463</v>
      </c>
      <c r="O2060" t="s">
        <v>27</v>
      </c>
      <c r="P2060" t="s">
        <v>28</v>
      </c>
    </row>
    <row r="2061" spans="1:16">
      <c r="A2061">
        <v>2032</v>
      </c>
      <c r="B2061" t="s">
        <v>16</v>
      </c>
      <c r="C2061" t="s">
        <v>17</v>
      </c>
      <c r="D2061">
        <v>2025</v>
      </c>
      <c r="E2061" t="s">
        <v>18</v>
      </c>
      <c r="F2061" t="s">
        <v>19</v>
      </c>
      <c r="G2061" t="s">
        <v>5007</v>
      </c>
      <c r="H2061">
        <f>"1"</f>
        <v>0</v>
      </c>
      <c r="I2061" s="1" t="s">
        <v>5008</v>
      </c>
      <c r="J2061" t="s">
        <v>5009</v>
      </c>
      <c r="K2061" t="s">
        <v>156</v>
      </c>
      <c r="L2061" t="s">
        <v>5050</v>
      </c>
      <c r="M2061" t="s">
        <v>5051</v>
      </c>
      <c r="N2061" t="s">
        <v>3463</v>
      </c>
      <c r="O2061" t="s">
        <v>27</v>
      </c>
      <c r="P2061" t="s">
        <v>28</v>
      </c>
    </row>
    <row r="2062" spans="1:16">
      <c r="A2062">
        <v>2033</v>
      </c>
      <c r="B2062" t="s">
        <v>16</v>
      </c>
      <c r="C2062" t="s">
        <v>17</v>
      </c>
      <c r="D2062">
        <v>2025</v>
      </c>
      <c r="E2062" t="s">
        <v>18</v>
      </c>
      <c r="F2062" t="s">
        <v>19</v>
      </c>
      <c r="G2062" t="s">
        <v>5007</v>
      </c>
      <c r="H2062">
        <f>"1"</f>
        <v>0</v>
      </c>
      <c r="I2062" s="1" t="s">
        <v>5008</v>
      </c>
      <c r="J2062" t="s">
        <v>5009</v>
      </c>
      <c r="K2062" t="s">
        <v>156</v>
      </c>
      <c r="L2062" t="s">
        <v>5052</v>
      </c>
      <c r="M2062" t="s">
        <v>5053</v>
      </c>
      <c r="N2062" t="s">
        <v>3463</v>
      </c>
      <c r="O2062" t="s">
        <v>27</v>
      </c>
      <c r="P2062" t="s">
        <v>28</v>
      </c>
    </row>
    <row r="2063" spans="1:16">
      <c r="A2063">
        <v>2034</v>
      </c>
      <c r="B2063" t="s">
        <v>16</v>
      </c>
      <c r="C2063" t="s">
        <v>17</v>
      </c>
      <c r="D2063">
        <v>2025</v>
      </c>
      <c r="E2063" t="s">
        <v>18</v>
      </c>
      <c r="F2063" t="s">
        <v>19</v>
      </c>
      <c r="G2063" t="s">
        <v>5007</v>
      </c>
      <c r="H2063">
        <f>"1"</f>
        <v>0</v>
      </c>
      <c r="I2063" s="1" t="s">
        <v>5008</v>
      </c>
      <c r="J2063" t="s">
        <v>5009</v>
      </c>
      <c r="K2063" t="s">
        <v>569</v>
      </c>
      <c r="L2063" t="s">
        <v>5054</v>
      </c>
      <c r="M2063" t="s">
        <v>5055</v>
      </c>
      <c r="N2063" t="s">
        <v>3463</v>
      </c>
      <c r="O2063" t="s">
        <v>27</v>
      </c>
      <c r="P2063" t="s">
        <v>28</v>
      </c>
    </row>
    <row r="2064" spans="1:16">
      <c r="A2064">
        <v>2035</v>
      </c>
      <c r="B2064" t="s">
        <v>16</v>
      </c>
      <c r="C2064" t="s">
        <v>17</v>
      </c>
      <c r="D2064">
        <v>2025</v>
      </c>
      <c r="E2064" t="s">
        <v>18</v>
      </c>
      <c r="F2064" t="s">
        <v>19</v>
      </c>
      <c r="G2064" t="s">
        <v>5007</v>
      </c>
      <c r="H2064">
        <f>"1"</f>
        <v>0</v>
      </c>
      <c r="I2064" s="1" t="s">
        <v>5008</v>
      </c>
      <c r="J2064" t="s">
        <v>5009</v>
      </c>
      <c r="K2064" t="s">
        <v>578</v>
      </c>
      <c r="L2064" t="s">
        <v>5056</v>
      </c>
      <c r="M2064" t="s">
        <v>5057</v>
      </c>
      <c r="N2064" t="s">
        <v>3463</v>
      </c>
      <c r="O2064" t="s">
        <v>27</v>
      </c>
      <c r="P2064" t="s">
        <v>28</v>
      </c>
    </row>
    <row r="2065" spans="1:16">
      <c r="A2065">
        <v>2036</v>
      </c>
      <c r="B2065" t="s">
        <v>16</v>
      </c>
      <c r="C2065" t="s">
        <v>17</v>
      </c>
      <c r="D2065">
        <v>2025</v>
      </c>
      <c r="E2065" t="s">
        <v>18</v>
      </c>
      <c r="F2065" t="s">
        <v>19</v>
      </c>
      <c r="G2065" t="s">
        <v>5007</v>
      </c>
      <c r="H2065">
        <f>"1"</f>
        <v>0</v>
      </c>
      <c r="I2065" s="1" t="s">
        <v>5008</v>
      </c>
      <c r="J2065" t="s">
        <v>5009</v>
      </c>
      <c r="K2065" t="s">
        <v>578</v>
      </c>
      <c r="L2065" t="s">
        <v>5058</v>
      </c>
      <c r="M2065" t="s">
        <v>5059</v>
      </c>
      <c r="N2065" t="s">
        <v>5060</v>
      </c>
      <c r="O2065" t="s">
        <v>27</v>
      </c>
      <c r="P2065" t="s">
        <v>28</v>
      </c>
    </row>
    <row r="2066" spans="1:16">
      <c r="A2066">
        <v>2037</v>
      </c>
      <c r="B2066" t="s">
        <v>16</v>
      </c>
      <c r="C2066" t="s">
        <v>17</v>
      </c>
      <c r="D2066">
        <v>2025</v>
      </c>
      <c r="E2066" t="s">
        <v>18</v>
      </c>
      <c r="F2066" t="s">
        <v>19</v>
      </c>
      <c r="G2066" t="s">
        <v>5007</v>
      </c>
      <c r="H2066">
        <f>"1"</f>
        <v>0</v>
      </c>
      <c r="I2066" s="1" t="s">
        <v>5008</v>
      </c>
      <c r="J2066" t="s">
        <v>5009</v>
      </c>
      <c r="K2066" t="s">
        <v>156</v>
      </c>
      <c r="L2066" t="s">
        <v>5061</v>
      </c>
      <c r="M2066" t="s">
        <v>5062</v>
      </c>
      <c r="N2066" t="s">
        <v>5063</v>
      </c>
      <c r="O2066" t="s">
        <v>27</v>
      </c>
      <c r="P2066" t="s">
        <v>28</v>
      </c>
    </row>
    <row r="2067" spans="1:16">
      <c r="A2067">
        <v>2038</v>
      </c>
      <c r="B2067" t="s">
        <v>16</v>
      </c>
      <c r="C2067" t="s">
        <v>17</v>
      </c>
      <c r="D2067">
        <v>2025</v>
      </c>
      <c r="E2067" t="s">
        <v>18</v>
      </c>
      <c r="F2067" t="s">
        <v>19</v>
      </c>
      <c r="G2067" t="s">
        <v>5007</v>
      </c>
      <c r="H2067">
        <f>"1"</f>
        <v>0</v>
      </c>
      <c r="I2067" s="1" t="s">
        <v>5008</v>
      </c>
      <c r="J2067" t="s">
        <v>5009</v>
      </c>
      <c r="K2067" t="s">
        <v>578</v>
      </c>
      <c r="L2067" t="s">
        <v>5064</v>
      </c>
      <c r="M2067" t="s">
        <v>5065</v>
      </c>
      <c r="N2067" t="s">
        <v>3463</v>
      </c>
      <c r="O2067" t="s">
        <v>27</v>
      </c>
      <c r="P2067" t="s">
        <v>28</v>
      </c>
    </row>
    <row r="2068" spans="1:16">
      <c r="A2068">
        <v>2039</v>
      </c>
      <c r="B2068" t="s">
        <v>16</v>
      </c>
      <c r="C2068" t="s">
        <v>17</v>
      </c>
      <c r="D2068">
        <v>2025</v>
      </c>
      <c r="E2068" t="s">
        <v>18</v>
      </c>
      <c r="F2068" t="s">
        <v>19</v>
      </c>
      <c r="G2068" t="s">
        <v>5007</v>
      </c>
      <c r="H2068">
        <f>"1"</f>
        <v>0</v>
      </c>
      <c r="I2068" s="1" t="s">
        <v>5008</v>
      </c>
      <c r="J2068" t="s">
        <v>5009</v>
      </c>
      <c r="K2068" t="s">
        <v>195</v>
      </c>
      <c r="L2068" t="s">
        <v>4221</v>
      </c>
      <c r="M2068" t="s">
        <v>5066</v>
      </c>
      <c r="N2068" t="s">
        <v>3463</v>
      </c>
      <c r="O2068" t="s">
        <v>27</v>
      </c>
      <c r="P2068" t="s">
        <v>28</v>
      </c>
    </row>
    <row r="2069" spans="1:16">
      <c r="A2069">
        <v>2040</v>
      </c>
      <c r="B2069" t="s">
        <v>16</v>
      </c>
      <c r="C2069" t="s">
        <v>17</v>
      </c>
      <c r="D2069">
        <v>2025</v>
      </c>
      <c r="E2069" t="s">
        <v>18</v>
      </c>
      <c r="F2069" t="s">
        <v>19</v>
      </c>
      <c r="G2069" t="s">
        <v>5007</v>
      </c>
      <c r="H2069">
        <f>"1"</f>
        <v>0</v>
      </c>
      <c r="I2069" s="1" t="s">
        <v>5008</v>
      </c>
      <c r="J2069" t="s">
        <v>5009</v>
      </c>
      <c r="K2069" t="s">
        <v>156</v>
      </c>
      <c r="L2069" t="s">
        <v>5067</v>
      </c>
      <c r="M2069" t="s">
        <v>5068</v>
      </c>
      <c r="N2069" t="s">
        <v>5069</v>
      </c>
      <c r="O2069" t="s">
        <v>27</v>
      </c>
      <c r="P2069" t="s">
        <v>28</v>
      </c>
    </row>
    <row r="2070" spans="1:16">
      <c r="A2070">
        <v>2041</v>
      </c>
      <c r="B2070" t="s">
        <v>16</v>
      </c>
      <c r="C2070" t="s">
        <v>17</v>
      </c>
      <c r="D2070">
        <v>2025</v>
      </c>
      <c r="E2070" t="s">
        <v>18</v>
      </c>
      <c r="F2070" t="s">
        <v>19</v>
      </c>
      <c r="G2070" t="s">
        <v>5007</v>
      </c>
      <c r="H2070">
        <f>"1"</f>
        <v>0</v>
      </c>
      <c r="I2070" s="1" t="s">
        <v>5008</v>
      </c>
      <c r="J2070" t="s">
        <v>5009</v>
      </c>
      <c r="K2070" t="s">
        <v>195</v>
      </c>
      <c r="L2070" t="s">
        <v>5070</v>
      </c>
      <c r="M2070" t="s">
        <v>5071</v>
      </c>
      <c r="N2070" t="s">
        <v>3463</v>
      </c>
      <c r="O2070" t="s">
        <v>27</v>
      </c>
      <c r="P2070" t="s">
        <v>28</v>
      </c>
    </row>
    <row r="2071" spans="1:16">
      <c r="A2071">
        <v>2042</v>
      </c>
      <c r="B2071" t="s">
        <v>16</v>
      </c>
      <c r="C2071" t="s">
        <v>17</v>
      </c>
      <c r="D2071">
        <v>2025</v>
      </c>
      <c r="E2071" t="s">
        <v>18</v>
      </c>
      <c r="F2071" t="s">
        <v>19</v>
      </c>
      <c r="G2071" t="s">
        <v>5007</v>
      </c>
      <c r="H2071">
        <f>"1"</f>
        <v>0</v>
      </c>
      <c r="I2071" s="1" t="s">
        <v>5008</v>
      </c>
      <c r="J2071" t="s">
        <v>5009</v>
      </c>
      <c r="K2071" t="s">
        <v>156</v>
      </c>
      <c r="L2071" t="s">
        <v>5072</v>
      </c>
      <c r="M2071" t="s">
        <v>5073</v>
      </c>
      <c r="N2071" t="s">
        <v>3463</v>
      </c>
      <c r="O2071" t="s">
        <v>27</v>
      </c>
      <c r="P2071" t="s">
        <v>28</v>
      </c>
    </row>
    <row r="2072" spans="1:16">
      <c r="A2072">
        <v>2043</v>
      </c>
      <c r="B2072" t="s">
        <v>16</v>
      </c>
      <c r="C2072" t="s">
        <v>17</v>
      </c>
      <c r="D2072">
        <v>2025</v>
      </c>
      <c r="E2072" t="s">
        <v>18</v>
      </c>
      <c r="F2072" t="s">
        <v>19</v>
      </c>
      <c r="G2072" t="s">
        <v>5007</v>
      </c>
      <c r="H2072">
        <f>"1"</f>
        <v>0</v>
      </c>
      <c r="I2072" s="1" t="s">
        <v>5008</v>
      </c>
      <c r="J2072" t="s">
        <v>5009</v>
      </c>
      <c r="K2072" t="s">
        <v>698</v>
      </c>
      <c r="L2072" t="s">
        <v>5074</v>
      </c>
      <c r="M2072" t="s">
        <v>5075</v>
      </c>
      <c r="N2072" t="s">
        <v>3463</v>
      </c>
      <c r="O2072" t="s">
        <v>27</v>
      </c>
      <c r="P2072" t="s">
        <v>28</v>
      </c>
    </row>
    <row r="2073" spans="1:16">
      <c r="A2073">
        <v>2044</v>
      </c>
      <c r="B2073" t="s">
        <v>16</v>
      </c>
      <c r="C2073" t="s">
        <v>17</v>
      </c>
      <c r="D2073">
        <v>2025</v>
      </c>
      <c r="E2073" t="s">
        <v>18</v>
      </c>
      <c r="F2073" t="s">
        <v>19</v>
      </c>
      <c r="G2073" t="s">
        <v>5007</v>
      </c>
      <c r="H2073">
        <f>"1"</f>
        <v>0</v>
      </c>
      <c r="I2073" s="1" t="s">
        <v>5008</v>
      </c>
      <c r="J2073" t="s">
        <v>5009</v>
      </c>
      <c r="K2073" t="s">
        <v>569</v>
      </c>
      <c r="L2073" t="s">
        <v>5076</v>
      </c>
      <c r="M2073" t="s">
        <v>5077</v>
      </c>
      <c r="N2073" t="s">
        <v>3463</v>
      </c>
      <c r="O2073" t="s">
        <v>27</v>
      </c>
      <c r="P2073" t="s">
        <v>28</v>
      </c>
    </row>
    <row r="2074" spans="1:16">
      <c r="A2074">
        <v>2045</v>
      </c>
      <c r="B2074" t="s">
        <v>16</v>
      </c>
      <c r="C2074" t="s">
        <v>17</v>
      </c>
      <c r="D2074">
        <v>2025</v>
      </c>
      <c r="E2074" t="s">
        <v>18</v>
      </c>
      <c r="F2074" t="s">
        <v>19</v>
      </c>
      <c r="G2074" t="s">
        <v>5007</v>
      </c>
      <c r="H2074">
        <f>"1"</f>
        <v>0</v>
      </c>
      <c r="I2074" s="1" t="s">
        <v>5008</v>
      </c>
      <c r="J2074" t="s">
        <v>5009</v>
      </c>
      <c r="K2074" t="s">
        <v>195</v>
      </c>
      <c r="L2074" t="s">
        <v>5078</v>
      </c>
      <c r="M2074" t="s">
        <v>5079</v>
      </c>
      <c r="N2074" t="s">
        <v>3463</v>
      </c>
      <c r="O2074" t="s">
        <v>27</v>
      </c>
      <c r="P2074" t="s">
        <v>28</v>
      </c>
    </row>
    <row r="2075" spans="1:16">
      <c r="A2075">
        <v>2046</v>
      </c>
      <c r="B2075" t="s">
        <v>16</v>
      </c>
      <c r="C2075" t="s">
        <v>17</v>
      </c>
      <c r="D2075">
        <v>2025</v>
      </c>
      <c r="E2075" t="s">
        <v>18</v>
      </c>
      <c r="F2075" t="s">
        <v>19</v>
      </c>
      <c r="G2075" t="s">
        <v>5007</v>
      </c>
      <c r="H2075">
        <f>"1"</f>
        <v>0</v>
      </c>
      <c r="I2075" s="1" t="s">
        <v>5008</v>
      </c>
      <c r="J2075" t="s">
        <v>5009</v>
      </c>
      <c r="K2075" t="s">
        <v>698</v>
      </c>
      <c r="L2075" t="s">
        <v>5080</v>
      </c>
      <c r="M2075" t="s">
        <v>5081</v>
      </c>
      <c r="N2075" t="s">
        <v>3463</v>
      </c>
      <c r="O2075" t="s">
        <v>27</v>
      </c>
      <c r="P2075" t="s">
        <v>28</v>
      </c>
    </row>
    <row r="2076" spans="1:16">
      <c r="A2076">
        <v>2047</v>
      </c>
      <c r="B2076" t="s">
        <v>16</v>
      </c>
      <c r="C2076" t="s">
        <v>17</v>
      </c>
      <c r="D2076">
        <v>2025</v>
      </c>
      <c r="E2076" t="s">
        <v>18</v>
      </c>
      <c r="F2076" t="s">
        <v>19</v>
      </c>
      <c r="G2076" t="s">
        <v>5007</v>
      </c>
      <c r="H2076">
        <f>"1"</f>
        <v>0</v>
      </c>
      <c r="I2076" s="1" t="s">
        <v>5008</v>
      </c>
      <c r="J2076" t="s">
        <v>5009</v>
      </c>
      <c r="K2076" t="s">
        <v>578</v>
      </c>
      <c r="L2076" t="s">
        <v>5082</v>
      </c>
      <c r="M2076" t="s">
        <v>5083</v>
      </c>
      <c r="N2076" t="s">
        <v>5084</v>
      </c>
      <c r="O2076" t="s">
        <v>27</v>
      </c>
      <c r="P2076" t="s">
        <v>28</v>
      </c>
    </row>
    <row r="2077" spans="1:16">
      <c r="A2077">
        <v>2048</v>
      </c>
      <c r="B2077" t="s">
        <v>16</v>
      </c>
      <c r="C2077" t="s">
        <v>17</v>
      </c>
      <c r="D2077">
        <v>2025</v>
      </c>
      <c r="E2077" t="s">
        <v>18</v>
      </c>
      <c r="F2077" t="s">
        <v>19</v>
      </c>
      <c r="G2077" t="s">
        <v>5007</v>
      </c>
      <c r="H2077">
        <f>"1"</f>
        <v>0</v>
      </c>
      <c r="I2077" s="1" t="s">
        <v>5008</v>
      </c>
      <c r="J2077" t="s">
        <v>5009</v>
      </c>
      <c r="K2077" t="s">
        <v>578</v>
      </c>
      <c r="L2077" t="s">
        <v>5085</v>
      </c>
      <c r="M2077" t="s">
        <v>5086</v>
      </c>
      <c r="N2077" t="s">
        <v>5087</v>
      </c>
      <c r="O2077" t="s">
        <v>27</v>
      </c>
      <c r="P2077" t="s">
        <v>28</v>
      </c>
    </row>
    <row r="2078" spans="1:16">
      <c r="A2078">
        <v>2049</v>
      </c>
      <c r="B2078" t="s">
        <v>16</v>
      </c>
      <c r="C2078" t="s">
        <v>17</v>
      </c>
      <c r="D2078">
        <v>2025</v>
      </c>
      <c r="E2078" t="s">
        <v>18</v>
      </c>
      <c r="F2078" t="s">
        <v>19</v>
      </c>
      <c r="G2078" t="s">
        <v>5007</v>
      </c>
      <c r="H2078">
        <f>"1"</f>
        <v>0</v>
      </c>
      <c r="I2078" s="1" t="s">
        <v>5008</v>
      </c>
      <c r="J2078" t="s">
        <v>5009</v>
      </c>
      <c r="K2078" t="s">
        <v>698</v>
      </c>
      <c r="L2078" t="s">
        <v>5088</v>
      </c>
      <c r="M2078" t="s">
        <v>5089</v>
      </c>
      <c r="N2078" t="s">
        <v>3463</v>
      </c>
      <c r="O2078" t="s">
        <v>27</v>
      </c>
      <c r="P2078" t="s">
        <v>28</v>
      </c>
    </row>
    <row r="2079" spans="1:16">
      <c r="A2079">
        <v>2050</v>
      </c>
      <c r="B2079" t="s">
        <v>16</v>
      </c>
      <c r="C2079" t="s">
        <v>17</v>
      </c>
      <c r="D2079">
        <v>2025</v>
      </c>
      <c r="E2079" t="s">
        <v>18</v>
      </c>
      <c r="F2079" t="s">
        <v>19</v>
      </c>
      <c r="G2079" t="s">
        <v>5007</v>
      </c>
      <c r="H2079">
        <f>"1"</f>
        <v>0</v>
      </c>
      <c r="I2079" s="1" t="s">
        <v>5008</v>
      </c>
      <c r="J2079" t="s">
        <v>5009</v>
      </c>
      <c r="K2079" t="s">
        <v>578</v>
      </c>
      <c r="L2079" t="s">
        <v>5090</v>
      </c>
      <c r="M2079" t="s">
        <v>5091</v>
      </c>
      <c r="N2079" t="s">
        <v>5092</v>
      </c>
      <c r="O2079" t="s">
        <v>27</v>
      </c>
      <c r="P2079" t="s">
        <v>28</v>
      </c>
    </row>
    <row r="2080" spans="1:16">
      <c r="A2080">
        <v>2051</v>
      </c>
      <c r="B2080" t="s">
        <v>16</v>
      </c>
      <c r="C2080" t="s">
        <v>17</v>
      </c>
      <c r="D2080">
        <v>2025</v>
      </c>
      <c r="E2080" t="s">
        <v>18</v>
      </c>
      <c r="F2080" t="s">
        <v>19</v>
      </c>
      <c r="G2080" t="s">
        <v>5007</v>
      </c>
      <c r="H2080">
        <f>"1"</f>
        <v>0</v>
      </c>
      <c r="I2080" s="1" t="s">
        <v>5008</v>
      </c>
      <c r="J2080" t="s">
        <v>5009</v>
      </c>
      <c r="K2080" t="s">
        <v>698</v>
      </c>
      <c r="L2080" t="s">
        <v>5093</v>
      </c>
      <c r="M2080" t="s">
        <v>5094</v>
      </c>
      <c r="N2080" t="s">
        <v>3463</v>
      </c>
      <c r="O2080" t="s">
        <v>27</v>
      </c>
      <c r="P2080" t="s">
        <v>28</v>
      </c>
    </row>
    <row r="2081" spans="1:16">
      <c r="A2081">
        <v>2052</v>
      </c>
      <c r="B2081" t="s">
        <v>16</v>
      </c>
      <c r="C2081" t="s">
        <v>17</v>
      </c>
      <c r="D2081">
        <v>2025</v>
      </c>
      <c r="E2081" t="s">
        <v>18</v>
      </c>
      <c r="F2081" t="s">
        <v>19</v>
      </c>
      <c r="G2081" t="s">
        <v>5007</v>
      </c>
      <c r="H2081">
        <f>"1"</f>
        <v>0</v>
      </c>
      <c r="I2081" s="1" t="s">
        <v>5008</v>
      </c>
      <c r="J2081" t="s">
        <v>5009</v>
      </c>
      <c r="K2081" t="s">
        <v>698</v>
      </c>
      <c r="L2081" t="s">
        <v>5095</v>
      </c>
      <c r="M2081" t="s">
        <v>5096</v>
      </c>
      <c r="N2081" t="s">
        <v>5097</v>
      </c>
      <c r="O2081" t="s">
        <v>27</v>
      </c>
      <c r="P2081" t="s">
        <v>28</v>
      </c>
    </row>
    <row r="2082" spans="1:16">
      <c r="A2082">
        <v>2053</v>
      </c>
      <c r="B2082" t="s">
        <v>16</v>
      </c>
      <c r="C2082" t="s">
        <v>17</v>
      </c>
      <c r="D2082">
        <v>2025</v>
      </c>
      <c r="E2082" t="s">
        <v>18</v>
      </c>
      <c r="F2082" t="s">
        <v>19</v>
      </c>
      <c r="G2082" t="s">
        <v>5007</v>
      </c>
      <c r="H2082">
        <f>"1"</f>
        <v>0</v>
      </c>
      <c r="I2082" s="1" t="s">
        <v>5008</v>
      </c>
      <c r="J2082" t="s">
        <v>5009</v>
      </c>
      <c r="K2082" t="s">
        <v>156</v>
      </c>
      <c r="L2082" t="s">
        <v>5098</v>
      </c>
      <c r="M2082" t="s">
        <v>5099</v>
      </c>
      <c r="N2082" t="s">
        <v>5100</v>
      </c>
      <c r="O2082" t="s">
        <v>27</v>
      </c>
      <c r="P2082" t="s">
        <v>28</v>
      </c>
    </row>
    <row r="2083" spans="1:16">
      <c r="A2083">
        <v>2054</v>
      </c>
      <c r="B2083" t="s">
        <v>16</v>
      </c>
      <c r="C2083" t="s">
        <v>17</v>
      </c>
      <c r="D2083">
        <v>2025</v>
      </c>
      <c r="E2083" t="s">
        <v>18</v>
      </c>
      <c r="F2083" t="s">
        <v>19</v>
      </c>
      <c r="G2083" t="s">
        <v>5007</v>
      </c>
      <c r="H2083">
        <f>"1"</f>
        <v>0</v>
      </c>
      <c r="I2083" s="1" t="s">
        <v>5008</v>
      </c>
      <c r="J2083" t="s">
        <v>5009</v>
      </c>
      <c r="K2083" t="s">
        <v>578</v>
      </c>
      <c r="L2083" t="s">
        <v>5101</v>
      </c>
      <c r="M2083" t="s">
        <v>5102</v>
      </c>
      <c r="N2083" t="s">
        <v>5103</v>
      </c>
      <c r="O2083" t="s">
        <v>27</v>
      </c>
      <c r="P2083" t="s">
        <v>28</v>
      </c>
    </row>
    <row r="2084" spans="1:16">
      <c r="A2084">
        <v>2055</v>
      </c>
      <c r="B2084" t="s">
        <v>16</v>
      </c>
      <c r="C2084" t="s">
        <v>17</v>
      </c>
      <c r="D2084">
        <v>2025</v>
      </c>
      <c r="E2084" t="s">
        <v>18</v>
      </c>
      <c r="F2084" t="s">
        <v>19</v>
      </c>
      <c r="G2084" t="s">
        <v>727</v>
      </c>
      <c r="H2084">
        <f>"1"</f>
        <v>0</v>
      </c>
      <c r="I2084" s="1" t="s">
        <v>5104</v>
      </c>
      <c r="J2084" t="s">
        <v>5105</v>
      </c>
      <c r="K2084" t="s">
        <v>472</v>
      </c>
      <c r="L2084" t="s">
        <v>5106</v>
      </c>
      <c r="M2084" t="s">
        <v>5107</v>
      </c>
      <c r="N2084" t="s">
        <v>5108</v>
      </c>
      <c r="O2084" t="s">
        <v>27</v>
      </c>
      <c r="P2084" t="s">
        <v>28</v>
      </c>
    </row>
    <row r="2085" spans="1:16">
      <c r="A2085">
        <v>2056</v>
      </c>
      <c r="B2085" t="s">
        <v>16</v>
      </c>
      <c r="C2085" t="s">
        <v>17</v>
      </c>
      <c r="D2085">
        <v>2025</v>
      </c>
      <c r="E2085" t="s">
        <v>18</v>
      </c>
      <c r="F2085" t="s">
        <v>19</v>
      </c>
      <c r="G2085" t="s">
        <v>727</v>
      </c>
      <c r="H2085">
        <f>"1"</f>
        <v>0</v>
      </c>
      <c r="I2085" s="1" t="s">
        <v>5104</v>
      </c>
      <c r="J2085" t="s">
        <v>5105</v>
      </c>
      <c r="K2085" t="s">
        <v>1040</v>
      </c>
      <c r="L2085" t="s">
        <v>4735</v>
      </c>
      <c r="M2085" t="s">
        <v>4736</v>
      </c>
      <c r="N2085" t="s">
        <v>2564</v>
      </c>
      <c r="O2085" t="s">
        <v>27</v>
      </c>
      <c r="P2085" t="s">
        <v>28</v>
      </c>
    </row>
    <row r="2086" spans="1:16">
      <c r="A2086">
        <v>2057</v>
      </c>
      <c r="B2086" t="s">
        <v>16</v>
      </c>
      <c r="C2086" t="s">
        <v>17</v>
      </c>
      <c r="D2086">
        <v>2025</v>
      </c>
      <c r="E2086" t="s">
        <v>18</v>
      </c>
      <c r="F2086" t="s">
        <v>19</v>
      </c>
      <c r="G2086" t="s">
        <v>727</v>
      </c>
      <c r="H2086">
        <f>"1"</f>
        <v>0</v>
      </c>
      <c r="I2086" s="1" t="s">
        <v>5104</v>
      </c>
      <c r="J2086" t="s">
        <v>5105</v>
      </c>
      <c r="K2086" t="s">
        <v>1040</v>
      </c>
      <c r="L2086" t="s">
        <v>5109</v>
      </c>
      <c r="M2086" t="s">
        <v>5110</v>
      </c>
      <c r="N2086" t="s">
        <v>5111</v>
      </c>
      <c r="O2086" t="s">
        <v>27</v>
      </c>
      <c r="P2086" t="s">
        <v>28</v>
      </c>
    </row>
    <row r="2087" spans="1:16">
      <c r="A2087">
        <v>2058</v>
      </c>
      <c r="B2087" t="s">
        <v>16</v>
      </c>
      <c r="C2087" t="s">
        <v>17</v>
      </c>
      <c r="D2087">
        <v>2025</v>
      </c>
      <c r="E2087" t="s">
        <v>18</v>
      </c>
      <c r="F2087" t="s">
        <v>19</v>
      </c>
      <c r="G2087" t="s">
        <v>727</v>
      </c>
      <c r="H2087">
        <f>"1"</f>
        <v>0</v>
      </c>
      <c r="I2087" s="1" t="s">
        <v>5104</v>
      </c>
      <c r="J2087" t="s">
        <v>5105</v>
      </c>
      <c r="K2087" t="s">
        <v>1040</v>
      </c>
      <c r="L2087" t="s">
        <v>5112</v>
      </c>
      <c r="M2087" t="s">
        <v>5113</v>
      </c>
      <c r="N2087" t="s">
        <v>5114</v>
      </c>
      <c r="O2087" t="s">
        <v>27</v>
      </c>
      <c r="P2087" t="s">
        <v>28</v>
      </c>
    </row>
    <row r="2088" spans="1:16">
      <c r="A2088">
        <v>2059</v>
      </c>
      <c r="B2088" t="s">
        <v>16</v>
      </c>
      <c r="C2088" t="s">
        <v>17</v>
      </c>
      <c r="D2088">
        <v>2025</v>
      </c>
      <c r="E2088" t="s">
        <v>18</v>
      </c>
      <c r="F2088" t="s">
        <v>19</v>
      </c>
      <c r="G2088" t="s">
        <v>727</v>
      </c>
      <c r="H2088">
        <f>"1"</f>
        <v>0</v>
      </c>
      <c r="I2088" s="1" t="s">
        <v>5104</v>
      </c>
      <c r="J2088" t="s">
        <v>5105</v>
      </c>
      <c r="K2088" t="s">
        <v>670</v>
      </c>
      <c r="L2088" t="s">
        <v>5115</v>
      </c>
      <c r="M2088" t="s">
        <v>5116</v>
      </c>
      <c r="N2088" t="s">
        <v>2385</v>
      </c>
      <c r="O2088" t="s">
        <v>27</v>
      </c>
      <c r="P2088" t="s">
        <v>28</v>
      </c>
    </row>
    <row r="2089" spans="1:16">
      <c r="A2089">
        <v>2060</v>
      </c>
      <c r="B2089" t="s">
        <v>16</v>
      </c>
      <c r="C2089" t="s">
        <v>17</v>
      </c>
      <c r="D2089">
        <v>2025</v>
      </c>
      <c r="E2089" t="s">
        <v>18</v>
      </c>
      <c r="F2089" t="s">
        <v>19</v>
      </c>
      <c r="G2089" t="s">
        <v>727</v>
      </c>
      <c r="H2089">
        <f>"1"</f>
        <v>0</v>
      </c>
      <c r="I2089" s="1" t="s">
        <v>5104</v>
      </c>
      <c r="J2089" t="s">
        <v>5105</v>
      </c>
      <c r="K2089" t="s">
        <v>857</v>
      </c>
      <c r="L2089" t="s">
        <v>5117</v>
      </c>
      <c r="M2089" t="s">
        <v>5118</v>
      </c>
      <c r="N2089" t="s">
        <v>5119</v>
      </c>
      <c r="O2089" t="s">
        <v>27</v>
      </c>
      <c r="P2089" t="s">
        <v>28</v>
      </c>
    </row>
    <row r="2090" spans="1:16">
      <c r="A2090">
        <v>2061</v>
      </c>
      <c r="B2090" t="s">
        <v>16</v>
      </c>
      <c r="C2090" t="s">
        <v>17</v>
      </c>
      <c r="D2090">
        <v>2025</v>
      </c>
      <c r="E2090" t="s">
        <v>18</v>
      </c>
      <c r="F2090" t="s">
        <v>19</v>
      </c>
      <c r="G2090" t="s">
        <v>727</v>
      </c>
      <c r="H2090">
        <f>"1"</f>
        <v>0</v>
      </c>
      <c r="I2090" s="1" t="s">
        <v>5104</v>
      </c>
      <c r="J2090" t="s">
        <v>5105</v>
      </c>
      <c r="K2090" t="s">
        <v>1079</v>
      </c>
      <c r="L2090" t="s">
        <v>1714</v>
      </c>
      <c r="M2090" t="s">
        <v>1715</v>
      </c>
      <c r="N2090" t="s">
        <v>5120</v>
      </c>
      <c r="O2090" t="s">
        <v>27</v>
      </c>
      <c r="P2090" t="s">
        <v>28</v>
      </c>
    </row>
    <row r="2091" spans="1:16">
      <c r="A2091">
        <v>2090</v>
      </c>
      <c r="B2091" t="s">
        <v>16</v>
      </c>
      <c r="C2091" t="s">
        <v>17</v>
      </c>
      <c r="D2091">
        <v>2025</v>
      </c>
      <c r="E2091" t="s">
        <v>18</v>
      </c>
      <c r="F2091" t="s">
        <v>19</v>
      </c>
      <c r="G2091" t="s">
        <v>5121</v>
      </c>
      <c r="H2091">
        <f>"1"</f>
        <v>0</v>
      </c>
      <c r="I2091" s="1" t="s">
        <v>4964</v>
      </c>
      <c r="J2091" t="s">
        <v>5122</v>
      </c>
      <c r="K2091" t="s">
        <v>670</v>
      </c>
      <c r="L2091" t="s">
        <v>5123</v>
      </c>
      <c r="M2091" t="s">
        <v>5124</v>
      </c>
      <c r="N2091" t="s">
        <v>2520</v>
      </c>
      <c r="O2091" t="s">
        <v>27</v>
      </c>
      <c r="P2091" t="s">
        <v>28</v>
      </c>
    </row>
    <row r="2092" spans="1:16">
      <c r="A2092">
        <v>2091</v>
      </c>
      <c r="B2092" t="s">
        <v>16</v>
      </c>
      <c r="C2092" t="s">
        <v>17</v>
      </c>
      <c r="D2092">
        <v>2025</v>
      </c>
      <c r="E2092" t="s">
        <v>18</v>
      </c>
      <c r="F2092" t="s">
        <v>19</v>
      </c>
      <c r="G2092" t="s">
        <v>5121</v>
      </c>
      <c r="H2092">
        <f>"1"</f>
        <v>0</v>
      </c>
      <c r="I2092" s="1" t="s">
        <v>4964</v>
      </c>
      <c r="J2092" t="s">
        <v>5122</v>
      </c>
      <c r="K2092" t="s">
        <v>670</v>
      </c>
      <c r="L2092" t="s">
        <v>5125</v>
      </c>
      <c r="M2092" t="s">
        <v>5126</v>
      </c>
      <c r="N2092" t="s">
        <v>2520</v>
      </c>
      <c r="O2092" t="s">
        <v>27</v>
      </c>
      <c r="P2092" t="s">
        <v>28</v>
      </c>
    </row>
    <row r="2093" spans="1:16">
      <c r="A2093">
        <v>2092</v>
      </c>
      <c r="B2093" t="s">
        <v>16</v>
      </c>
      <c r="C2093" t="s">
        <v>17</v>
      </c>
      <c r="D2093">
        <v>2025</v>
      </c>
      <c r="E2093" t="s">
        <v>18</v>
      </c>
      <c r="F2093" t="s">
        <v>19</v>
      </c>
      <c r="G2093" t="s">
        <v>5121</v>
      </c>
      <c r="H2093">
        <f>"1"</f>
        <v>0</v>
      </c>
      <c r="I2093" s="1" t="s">
        <v>4964</v>
      </c>
      <c r="J2093" t="s">
        <v>5122</v>
      </c>
      <c r="K2093" t="s">
        <v>670</v>
      </c>
      <c r="L2093" t="s">
        <v>5127</v>
      </c>
      <c r="M2093" t="s">
        <v>5128</v>
      </c>
      <c r="N2093" t="s">
        <v>2520</v>
      </c>
      <c r="O2093" t="s">
        <v>27</v>
      </c>
      <c r="P2093" t="s">
        <v>28</v>
      </c>
    </row>
    <row r="2094" spans="1:16">
      <c r="A2094">
        <v>2093</v>
      </c>
      <c r="B2094" t="s">
        <v>16</v>
      </c>
      <c r="C2094" t="s">
        <v>17</v>
      </c>
      <c r="D2094">
        <v>2025</v>
      </c>
      <c r="E2094" t="s">
        <v>18</v>
      </c>
      <c r="F2094" t="s">
        <v>19</v>
      </c>
      <c r="G2094" t="s">
        <v>5121</v>
      </c>
      <c r="H2094">
        <f>"1"</f>
        <v>0</v>
      </c>
      <c r="I2094" s="1" t="s">
        <v>4964</v>
      </c>
      <c r="J2094" t="s">
        <v>5122</v>
      </c>
      <c r="K2094" t="s">
        <v>670</v>
      </c>
      <c r="L2094" t="s">
        <v>5129</v>
      </c>
      <c r="M2094" t="s">
        <v>5130</v>
      </c>
      <c r="N2094" t="s">
        <v>2520</v>
      </c>
      <c r="O2094" t="s">
        <v>27</v>
      </c>
      <c r="P2094" t="s">
        <v>28</v>
      </c>
    </row>
    <row r="2095" spans="1:16">
      <c r="A2095">
        <v>2094</v>
      </c>
      <c r="B2095" t="s">
        <v>16</v>
      </c>
      <c r="C2095" t="s">
        <v>17</v>
      </c>
      <c r="D2095">
        <v>2025</v>
      </c>
      <c r="E2095" t="s">
        <v>18</v>
      </c>
      <c r="F2095" t="s">
        <v>19</v>
      </c>
      <c r="G2095" t="s">
        <v>741</v>
      </c>
      <c r="H2095">
        <f>"1"</f>
        <v>0</v>
      </c>
      <c r="I2095" s="1" t="s">
        <v>5131</v>
      </c>
      <c r="J2095" t="s">
        <v>5132</v>
      </c>
      <c r="K2095" t="s">
        <v>886</v>
      </c>
      <c r="L2095" t="s">
        <v>5133</v>
      </c>
      <c r="M2095" t="s">
        <v>5134</v>
      </c>
      <c r="N2095" t="s">
        <v>2280</v>
      </c>
      <c r="O2095" t="s">
        <v>27</v>
      </c>
      <c r="P2095" t="s">
        <v>28</v>
      </c>
    </row>
    <row r="2096" spans="1:16">
      <c r="A2096">
        <v>2095</v>
      </c>
      <c r="B2096" t="s">
        <v>16</v>
      </c>
      <c r="C2096" t="s">
        <v>17</v>
      </c>
      <c r="D2096">
        <v>2025</v>
      </c>
      <c r="E2096" t="s">
        <v>18</v>
      </c>
      <c r="F2096" t="s">
        <v>19</v>
      </c>
      <c r="G2096" t="s">
        <v>741</v>
      </c>
      <c r="H2096">
        <f>"1"</f>
        <v>0</v>
      </c>
      <c r="I2096" s="1" t="s">
        <v>5131</v>
      </c>
      <c r="J2096" t="s">
        <v>5132</v>
      </c>
      <c r="K2096" t="s">
        <v>886</v>
      </c>
      <c r="L2096" t="s">
        <v>5135</v>
      </c>
      <c r="M2096" t="s">
        <v>5136</v>
      </c>
      <c r="N2096" t="s">
        <v>5137</v>
      </c>
      <c r="O2096" t="s">
        <v>27</v>
      </c>
      <c r="P2096" t="s">
        <v>28</v>
      </c>
    </row>
    <row r="2097" spans="1:16">
      <c r="A2097">
        <v>2096</v>
      </c>
      <c r="B2097" t="s">
        <v>16</v>
      </c>
      <c r="C2097" t="s">
        <v>17</v>
      </c>
      <c r="D2097">
        <v>2025</v>
      </c>
      <c r="E2097" t="s">
        <v>18</v>
      </c>
      <c r="F2097" t="s">
        <v>19</v>
      </c>
      <c r="G2097" t="s">
        <v>741</v>
      </c>
      <c r="H2097">
        <f>"1"</f>
        <v>0</v>
      </c>
      <c r="I2097" s="1" t="s">
        <v>5131</v>
      </c>
      <c r="J2097" t="s">
        <v>5132</v>
      </c>
      <c r="K2097" t="s">
        <v>886</v>
      </c>
      <c r="L2097" t="s">
        <v>5138</v>
      </c>
      <c r="M2097" t="s">
        <v>5139</v>
      </c>
      <c r="N2097" t="s">
        <v>2280</v>
      </c>
      <c r="O2097" t="s">
        <v>27</v>
      </c>
      <c r="P2097" t="s">
        <v>28</v>
      </c>
    </row>
    <row r="2098" spans="1:16">
      <c r="A2098">
        <v>2097</v>
      </c>
      <c r="B2098" t="s">
        <v>16</v>
      </c>
      <c r="C2098" t="s">
        <v>17</v>
      </c>
      <c r="D2098">
        <v>2025</v>
      </c>
      <c r="E2098" t="s">
        <v>18</v>
      </c>
      <c r="F2098" t="s">
        <v>19</v>
      </c>
      <c r="G2098" t="s">
        <v>741</v>
      </c>
      <c r="H2098">
        <f>"1"</f>
        <v>0</v>
      </c>
      <c r="I2098" s="1" t="s">
        <v>5131</v>
      </c>
      <c r="J2098" t="s">
        <v>5132</v>
      </c>
      <c r="K2098" t="s">
        <v>886</v>
      </c>
      <c r="L2098" t="s">
        <v>5140</v>
      </c>
      <c r="M2098" t="s">
        <v>5141</v>
      </c>
      <c r="N2098" t="s">
        <v>5142</v>
      </c>
      <c r="O2098" t="s">
        <v>27</v>
      </c>
      <c r="P2098" t="s">
        <v>28</v>
      </c>
    </row>
    <row r="2099" spans="1:16">
      <c r="A2099">
        <v>2098</v>
      </c>
      <c r="B2099" t="s">
        <v>16</v>
      </c>
      <c r="C2099" t="s">
        <v>17</v>
      </c>
      <c r="D2099">
        <v>2025</v>
      </c>
      <c r="E2099" t="s">
        <v>18</v>
      </c>
      <c r="F2099" t="s">
        <v>19</v>
      </c>
      <c r="G2099" t="s">
        <v>741</v>
      </c>
      <c r="H2099">
        <f>"1"</f>
        <v>0</v>
      </c>
      <c r="I2099" s="1" t="s">
        <v>5131</v>
      </c>
      <c r="J2099" t="s">
        <v>5132</v>
      </c>
      <c r="K2099" t="s">
        <v>886</v>
      </c>
      <c r="L2099" t="s">
        <v>5143</v>
      </c>
      <c r="M2099" t="s">
        <v>5144</v>
      </c>
      <c r="N2099" t="s">
        <v>5145</v>
      </c>
      <c r="O2099" t="s">
        <v>27</v>
      </c>
      <c r="P2099" t="s">
        <v>28</v>
      </c>
    </row>
    <row r="2100" spans="1:16">
      <c r="A2100">
        <v>2099</v>
      </c>
      <c r="B2100" t="s">
        <v>16</v>
      </c>
      <c r="C2100" t="s">
        <v>17</v>
      </c>
      <c r="D2100">
        <v>2025</v>
      </c>
      <c r="E2100" t="s">
        <v>18</v>
      </c>
      <c r="F2100" t="s">
        <v>19</v>
      </c>
      <c r="G2100" t="s">
        <v>741</v>
      </c>
      <c r="H2100">
        <f>"1"</f>
        <v>0</v>
      </c>
      <c r="I2100" s="1" t="s">
        <v>5131</v>
      </c>
      <c r="J2100" t="s">
        <v>5132</v>
      </c>
      <c r="K2100" t="s">
        <v>886</v>
      </c>
      <c r="L2100" t="s">
        <v>5146</v>
      </c>
      <c r="M2100" t="s">
        <v>5147</v>
      </c>
      <c r="N2100" t="s">
        <v>5148</v>
      </c>
      <c r="O2100" t="s">
        <v>27</v>
      </c>
      <c r="P2100" t="s">
        <v>28</v>
      </c>
    </row>
    <row r="2101" spans="1:16">
      <c r="A2101">
        <v>2100</v>
      </c>
      <c r="B2101" t="s">
        <v>16</v>
      </c>
      <c r="C2101" t="s">
        <v>17</v>
      </c>
      <c r="D2101">
        <v>2025</v>
      </c>
      <c r="E2101" t="s">
        <v>18</v>
      </c>
      <c r="F2101" t="s">
        <v>19</v>
      </c>
      <c r="G2101" t="s">
        <v>741</v>
      </c>
      <c r="H2101">
        <f>"1"</f>
        <v>0</v>
      </c>
      <c r="I2101" s="1" t="s">
        <v>5131</v>
      </c>
      <c r="J2101" t="s">
        <v>5132</v>
      </c>
      <c r="K2101" t="s">
        <v>886</v>
      </c>
      <c r="L2101" t="s">
        <v>5149</v>
      </c>
      <c r="M2101" t="s">
        <v>5150</v>
      </c>
      <c r="N2101" t="s">
        <v>2280</v>
      </c>
      <c r="O2101" t="s">
        <v>27</v>
      </c>
      <c r="P2101" t="s">
        <v>28</v>
      </c>
    </row>
    <row r="2102" spans="1:16">
      <c r="A2102">
        <v>2101</v>
      </c>
      <c r="B2102" t="s">
        <v>16</v>
      </c>
      <c r="C2102" t="s">
        <v>17</v>
      </c>
      <c r="D2102">
        <v>2025</v>
      </c>
      <c r="E2102" t="s">
        <v>18</v>
      </c>
      <c r="F2102" t="s">
        <v>19</v>
      </c>
      <c r="G2102" t="s">
        <v>741</v>
      </c>
      <c r="H2102">
        <f>"1"</f>
        <v>0</v>
      </c>
      <c r="I2102" s="1" t="s">
        <v>5131</v>
      </c>
      <c r="J2102" t="s">
        <v>5132</v>
      </c>
      <c r="K2102" t="s">
        <v>886</v>
      </c>
      <c r="L2102" t="s">
        <v>5151</v>
      </c>
      <c r="M2102" t="s">
        <v>5152</v>
      </c>
      <c r="N2102" t="s">
        <v>2280</v>
      </c>
      <c r="O2102" t="s">
        <v>27</v>
      </c>
      <c r="P2102" t="s">
        <v>28</v>
      </c>
    </row>
    <row r="2103" spans="1:16">
      <c r="A2103">
        <v>2102</v>
      </c>
      <c r="B2103" t="s">
        <v>16</v>
      </c>
      <c r="C2103" t="s">
        <v>17</v>
      </c>
      <c r="D2103">
        <v>2025</v>
      </c>
      <c r="E2103" t="s">
        <v>18</v>
      </c>
      <c r="F2103" t="s">
        <v>19</v>
      </c>
      <c r="G2103" t="s">
        <v>5153</v>
      </c>
      <c r="H2103">
        <f>"1"</f>
        <v>0</v>
      </c>
      <c r="I2103" s="1" t="s">
        <v>5131</v>
      </c>
      <c r="J2103" t="s">
        <v>4637</v>
      </c>
      <c r="K2103" t="s">
        <v>886</v>
      </c>
      <c r="L2103" t="s">
        <v>5154</v>
      </c>
      <c r="M2103" t="s">
        <v>5155</v>
      </c>
      <c r="N2103" t="s">
        <v>5156</v>
      </c>
      <c r="O2103" t="s">
        <v>27</v>
      </c>
      <c r="P2103" t="s">
        <v>28</v>
      </c>
    </row>
    <row r="2104" spans="1:16">
      <c r="A2104">
        <v>2103</v>
      </c>
      <c r="B2104" t="s">
        <v>16</v>
      </c>
      <c r="C2104" t="s">
        <v>17</v>
      </c>
      <c r="D2104">
        <v>2025</v>
      </c>
      <c r="E2104" t="s">
        <v>18</v>
      </c>
      <c r="F2104" t="s">
        <v>19</v>
      </c>
      <c r="G2104" t="s">
        <v>5153</v>
      </c>
      <c r="H2104">
        <f>"1"</f>
        <v>0</v>
      </c>
      <c r="I2104" s="1" t="s">
        <v>5131</v>
      </c>
      <c r="J2104" t="s">
        <v>4637</v>
      </c>
      <c r="K2104" t="s">
        <v>886</v>
      </c>
      <c r="L2104" t="s">
        <v>5133</v>
      </c>
      <c r="M2104" t="s">
        <v>5134</v>
      </c>
      <c r="N2104" t="s">
        <v>5157</v>
      </c>
      <c r="O2104" t="s">
        <v>27</v>
      </c>
      <c r="P2104" t="s">
        <v>28</v>
      </c>
    </row>
    <row r="2105" spans="1:16">
      <c r="A2105">
        <v>2104</v>
      </c>
      <c r="B2105" t="s">
        <v>16</v>
      </c>
      <c r="C2105" t="s">
        <v>17</v>
      </c>
      <c r="D2105">
        <v>2025</v>
      </c>
      <c r="E2105" t="s">
        <v>18</v>
      </c>
      <c r="F2105" t="s">
        <v>19</v>
      </c>
      <c r="G2105" t="s">
        <v>5153</v>
      </c>
      <c r="H2105">
        <f>"1"</f>
        <v>0</v>
      </c>
      <c r="I2105" s="1" t="s">
        <v>5131</v>
      </c>
      <c r="J2105" t="s">
        <v>4637</v>
      </c>
      <c r="K2105" t="s">
        <v>886</v>
      </c>
      <c r="L2105" t="s">
        <v>5135</v>
      </c>
      <c r="M2105" t="s">
        <v>5136</v>
      </c>
      <c r="N2105" t="s">
        <v>2280</v>
      </c>
      <c r="O2105" t="s">
        <v>27</v>
      </c>
      <c r="P2105" t="s">
        <v>28</v>
      </c>
    </row>
    <row r="2106" spans="1:16">
      <c r="A2106">
        <v>2105</v>
      </c>
      <c r="B2106" t="s">
        <v>16</v>
      </c>
      <c r="C2106" t="s">
        <v>17</v>
      </c>
      <c r="D2106">
        <v>2025</v>
      </c>
      <c r="E2106" t="s">
        <v>18</v>
      </c>
      <c r="F2106" t="s">
        <v>19</v>
      </c>
      <c r="G2106" t="s">
        <v>5153</v>
      </c>
      <c r="H2106">
        <f>"1"</f>
        <v>0</v>
      </c>
      <c r="I2106" s="1" t="s">
        <v>5131</v>
      </c>
      <c r="J2106" t="s">
        <v>4637</v>
      </c>
      <c r="K2106" t="s">
        <v>886</v>
      </c>
      <c r="L2106" t="s">
        <v>5138</v>
      </c>
      <c r="M2106" t="s">
        <v>5139</v>
      </c>
      <c r="N2106" t="s">
        <v>5158</v>
      </c>
      <c r="O2106" t="s">
        <v>27</v>
      </c>
      <c r="P2106" t="s">
        <v>28</v>
      </c>
    </row>
    <row r="2107" spans="1:16">
      <c r="A2107">
        <v>2106</v>
      </c>
      <c r="B2107" t="s">
        <v>16</v>
      </c>
      <c r="C2107" t="s">
        <v>17</v>
      </c>
      <c r="D2107">
        <v>2025</v>
      </c>
      <c r="E2107" t="s">
        <v>18</v>
      </c>
      <c r="F2107" t="s">
        <v>19</v>
      </c>
      <c r="G2107" t="s">
        <v>5153</v>
      </c>
      <c r="H2107">
        <f>"1"</f>
        <v>0</v>
      </c>
      <c r="I2107" s="1" t="s">
        <v>5131</v>
      </c>
      <c r="J2107" t="s">
        <v>4637</v>
      </c>
      <c r="K2107" t="s">
        <v>886</v>
      </c>
      <c r="L2107" t="s">
        <v>745</v>
      </c>
      <c r="M2107" t="s">
        <v>746</v>
      </c>
      <c r="N2107" t="s">
        <v>5159</v>
      </c>
      <c r="O2107" t="s">
        <v>27</v>
      </c>
      <c r="P2107" t="s">
        <v>28</v>
      </c>
    </row>
    <row r="2108" spans="1:16">
      <c r="A2108">
        <v>2107</v>
      </c>
      <c r="B2108" t="s">
        <v>16</v>
      </c>
      <c r="C2108" t="s">
        <v>17</v>
      </c>
      <c r="D2108">
        <v>2025</v>
      </c>
      <c r="E2108" t="s">
        <v>18</v>
      </c>
      <c r="F2108" t="s">
        <v>19</v>
      </c>
      <c r="G2108" t="s">
        <v>5153</v>
      </c>
      <c r="H2108">
        <f>"1"</f>
        <v>0</v>
      </c>
      <c r="I2108" s="1" t="s">
        <v>5131</v>
      </c>
      <c r="J2108" t="s">
        <v>4637</v>
      </c>
      <c r="K2108" t="s">
        <v>886</v>
      </c>
      <c r="L2108" t="s">
        <v>5143</v>
      </c>
      <c r="M2108" t="s">
        <v>5144</v>
      </c>
      <c r="N2108" t="s">
        <v>5160</v>
      </c>
      <c r="O2108" t="s">
        <v>27</v>
      </c>
      <c r="P2108" t="s">
        <v>28</v>
      </c>
    </row>
    <row r="2109" spans="1:16">
      <c r="A2109">
        <v>2108</v>
      </c>
      <c r="B2109" t="s">
        <v>16</v>
      </c>
      <c r="C2109" t="s">
        <v>17</v>
      </c>
      <c r="D2109">
        <v>2025</v>
      </c>
      <c r="E2109" t="s">
        <v>18</v>
      </c>
      <c r="F2109" t="s">
        <v>19</v>
      </c>
      <c r="G2109" t="s">
        <v>5153</v>
      </c>
      <c r="H2109">
        <f>"1"</f>
        <v>0</v>
      </c>
      <c r="I2109" s="1" t="s">
        <v>5131</v>
      </c>
      <c r="J2109" t="s">
        <v>4637</v>
      </c>
      <c r="K2109" t="s">
        <v>886</v>
      </c>
      <c r="L2109" t="s">
        <v>5161</v>
      </c>
      <c r="M2109" t="s">
        <v>5162</v>
      </c>
      <c r="N2109" t="s">
        <v>5163</v>
      </c>
      <c r="O2109" t="s">
        <v>27</v>
      </c>
      <c r="P2109" t="s">
        <v>28</v>
      </c>
    </row>
    <row r="2110" spans="1:16">
      <c r="A2110">
        <v>2109</v>
      </c>
      <c r="B2110" t="s">
        <v>16</v>
      </c>
      <c r="C2110" t="s">
        <v>17</v>
      </c>
      <c r="D2110">
        <v>2025</v>
      </c>
      <c r="E2110" t="s">
        <v>18</v>
      </c>
      <c r="F2110" t="s">
        <v>19</v>
      </c>
      <c r="G2110" t="s">
        <v>5153</v>
      </c>
      <c r="H2110">
        <f>"1"</f>
        <v>0</v>
      </c>
      <c r="I2110" s="1" t="s">
        <v>5131</v>
      </c>
      <c r="J2110" t="s">
        <v>4637</v>
      </c>
      <c r="K2110" t="s">
        <v>886</v>
      </c>
      <c r="L2110" t="s">
        <v>5151</v>
      </c>
      <c r="M2110" t="s">
        <v>5152</v>
      </c>
      <c r="N2110" t="s">
        <v>2280</v>
      </c>
      <c r="O2110" t="s">
        <v>27</v>
      </c>
      <c r="P2110" t="s">
        <v>28</v>
      </c>
    </row>
    <row r="2111" spans="1:16">
      <c r="A2111">
        <v>2110</v>
      </c>
      <c r="B2111" t="s">
        <v>16</v>
      </c>
      <c r="C2111" t="s">
        <v>17</v>
      </c>
      <c r="D2111">
        <v>2025</v>
      </c>
      <c r="E2111" t="s">
        <v>70</v>
      </c>
      <c r="F2111" t="s">
        <v>71</v>
      </c>
      <c r="G2111" t="s">
        <v>5164</v>
      </c>
      <c r="H2111">
        <f>"1"</f>
        <v>0</v>
      </c>
      <c r="I2111" s="1" t="s">
        <v>5165</v>
      </c>
      <c r="J2111" t="s">
        <v>81</v>
      </c>
      <c r="K2111" t="s">
        <v>472</v>
      </c>
      <c r="L2111" t="s">
        <v>83</v>
      </c>
      <c r="M2111" t="s">
        <v>84</v>
      </c>
      <c r="N2111" t="s">
        <v>5166</v>
      </c>
      <c r="O2111" t="s">
        <v>27</v>
      </c>
      <c r="P2111" t="s">
        <v>28</v>
      </c>
    </row>
    <row r="2112" spans="1:16">
      <c r="A2112">
        <v>2111</v>
      </c>
      <c r="B2112" t="s">
        <v>16</v>
      </c>
      <c r="C2112" t="s">
        <v>17</v>
      </c>
      <c r="D2112">
        <v>2025</v>
      </c>
      <c r="E2112" t="s">
        <v>70</v>
      </c>
      <c r="F2112" t="s">
        <v>71</v>
      </c>
      <c r="G2112" t="s">
        <v>5167</v>
      </c>
      <c r="H2112">
        <f>"1"</f>
        <v>0</v>
      </c>
      <c r="I2112" s="1" t="s">
        <v>5168</v>
      </c>
      <c r="J2112" t="s">
        <v>5169</v>
      </c>
      <c r="K2112" t="s">
        <v>262</v>
      </c>
      <c r="L2112" t="s">
        <v>4201</v>
      </c>
      <c r="M2112" t="s">
        <v>5170</v>
      </c>
      <c r="N2112" t="s">
        <v>784</v>
      </c>
      <c r="O2112" t="s">
        <v>27</v>
      </c>
      <c r="P2112" t="s">
        <v>28</v>
      </c>
    </row>
    <row r="2113" spans="1:16">
      <c r="A2113">
        <v>2112</v>
      </c>
      <c r="B2113" t="s">
        <v>16</v>
      </c>
      <c r="C2113" t="s">
        <v>17</v>
      </c>
      <c r="D2113">
        <v>2025</v>
      </c>
      <c r="E2113" t="s">
        <v>70</v>
      </c>
      <c r="F2113" t="s">
        <v>71</v>
      </c>
      <c r="G2113" t="s">
        <v>5167</v>
      </c>
      <c r="H2113">
        <f>"1"</f>
        <v>0</v>
      </c>
      <c r="I2113" s="1" t="s">
        <v>5168</v>
      </c>
      <c r="J2113" t="s">
        <v>5169</v>
      </c>
      <c r="K2113" t="s">
        <v>262</v>
      </c>
      <c r="L2113" t="s">
        <v>5171</v>
      </c>
      <c r="M2113" t="s">
        <v>5172</v>
      </c>
      <c r="N2113" t="s">
        <v>784</v>
      </c>
      <c r="O2113" t="s">
        <v>27</v>
      </c>
      <c r="P2113" t="s">
        <v>28</v>
      </c>
    </row>
    <row r="2114" spans="1:16">
      <c r="A2114">
        <v>2113</v>
      </c>
      <c r="B2114" t="s">
        <v>16</v>
      </c>
      <c r="C2114" t="s">
        <v>17</v>
      </c>
      <c r="D2114">
        <v>2025</v>
      </c>
      <c r="E2114" t="s">
        <v>70</v>
      </c>
      <c r="F2114" t="s">
        <v>71</v>
      </c>
      <c r="G2114" t="s">
        <v>5167</v>
      </c>
      <c r="H2114">
        <f>"2"</f>
        <v>0</v>
      </c>
      <c r="I2114" s="1" t="s">
        <v>5168</v>
      </c>
      <c r="J2114" t="s">
        <v>5169</v>
      </c>
      <c r="K2114" t="s">
        <v>650</v>
      </c>
      <c r="L2114" t="s">
        <v>5173</v>
      </c>
      <c r="M2114" t="s">
        <v>5174</v>
      </c>
      <c r="N2114" t="s">
        <v>784</v>
      </c>
      <c r="O2114" t="s">
        <v>27</v>
      </c>
      <c r="P2114" t="s">
        <v>28</v>
      </c>
    </row>
    <row r="2115" spans="1:16">
      <c r="A2115">
        <v>2114</v>
      </c>
      <c r="B2115" t="s">
        <v>16</v>
      </c>
      <c r="C2115" t="s">
        <v>17</v>
      </c>
      <c r="D2115">
        <v>2025</v>
      </c>
      <c r="E2115" t="s">
        <v>70</v>
      </c>
      <c r="F2115" t="s">
        <v>71</v>
      </c>
      <c r="G2115" t="s">
        <v>5167</v>
      </c>
      <c r="H2115">
        <f>"2"</f>
        <v>0</v>
      </c>
      <c r="I2115" s="1" t="s">
        <v>5168</v>
      </c>
      <c r="J2115" t="s">
        <v>5169</v>
      </c>
      <c r="K2115" t="s">
        <v>650</v>
      </c>
      <c r="L2115" t="s">
        <v>5175</v>
      </c>
      <c r="M2115" t="s">
        <v>5176</v>
      </c>
      <c r="N2115" t="s">
        <v>784</v>
      </c>
      <c r="O2115" t="s">
        <v>27</v>
      </c>
      <c r="P2115" t="s">
        <v>28</v>
      </c>
    </row>
    <row r="2116" spans="1:16">
      <c r="A2116">
        <v>2115</v>
      </c>
      <c r="B2116" t="s">
        <v>16</v>
      </c>
      <c r="C2116" t="s">
        <v>17</v>
      </c>
      <c r="D2116">
        <v>2025</v>
      </c>
      <c r="E2116" t="s">
        <v>70</v>
      </c>
      <c r="F2116" t="s">
        <v>71</v>
      </c>
      <c r="G2116" t="s">
        <v>5167</v>
      </c>
      <c r="H2116">
        <f>"1"</f>
        <v>0</v>
      </c>
      <c r="I2116" s="1" t="s">
        <v>5168</v>
      </c>
      <c r="J2116" t="s">
        <v>5169</v>
      </c>
      <c r="K2116" t="s">
        <v>262</v>
      </c>
      <c r="L2116" t="s">
        <v>5177</v>
      </c>
      <c r="M2116" t="s">
        <v>5178</v>
      </c>
      <c r="N2116" t="s">
        <v>784</v>
      </c>
      <c r="O2116" t="s">
        <v>27</v>
      </c>
      <c r="P2116" t="s">
        <v>28</v>
      </c>
    </row>
    <row r="2117" spans="1:16">
      <c r="A2117">
        <v>2116</v>
      </c>
      <c r="B2117" t="s">
        <v>16</v>
      </c>
      <c r="C2117" t="s">
        <v>17</v>
      </c>
      <c r="D2117">
        <v>2025</v>
      </c>
      <c r="E2117" t="s">
        <v>70</v>
      </c>
      <c r="F2117" t="s">
        <v>71</v>
      </c>
      <c r="G2117" t="s">
        <v>5167</v>
      </c>
      <c r="H2117">
        <f>"1"</f>
        <v>0</v>
      </c>
      <c r="I2117" s="1" t="s">
        <v>5168</v>
      </c>
      <c r="J2117" t="s">
        <v>5169</v>
      </c>
      <c r="K2117" t="s">
        <v>262</v>
      </c>
      <c r="L2117" t="s">
        <v>5179</v>
      </c>
      <c r="M2117" t="s">
        <v>5180</v>
      </c>
      <c r="N2117" t="s">
        <v>784</v>
      </c>
      <c r="O2117" t="s">
        <v>27</v>
      </c>
      <c r="P2117" t="s">
        <v>28</v>
      </c>
    </row>
    <row r="2118" spans="1:16">
      <c r="A2118">
        <v>2117</v>
      </c>
      <c r="B2118" t="s">
        <v>16</v>
      </c>
      <c r="C2118" t="s">
        <v>17</v>
      </c>
      <c r="D2118">
        <v>2025</v>
      </c>
      <c r="E2118" t="s">
        <v>70</v>
      </c>
      <c r="F2118" t="s">
        <v>71</v>
      </c>
      <c r="G2118" t="s">
        <v>5167</v>
      </c>
      <c r="H2118">
        <f>"1"</f>
        <v>0</v>
      </c>
      <c r="I2118" s="1" t="s">
        <v>5168</v>
      </c>
      <c r="J2118" t="s">
        <v>5169</v>
      </c>
      <c r="K2118" t="s">
        <v>262</v>
      </c>
      <c r="L2118" t="s">
        <v>5181</v>
      </c>
      <c r="M2118" t="s">
        <v>5182</v>
      </c>
      <c r="N2118" t="s">
        <v>784</v>
      </c>
      <c r="O2118" t="s">
        <v>27</v>
      </c>
      <c r="P2118" t="s">
        <v>28</v>
      </c>
    </row>
    <row r="2119" spans="1:16">
      <c r="A2119">
        <v>2118</v>
      </c>
      <c r="B2119" t="s">
        <v>16</v>
      </c>
      <c r="C2119" t="s">
        <v>17</v>
      </c>
      <c r="D2119">
        <v>2025</v>
      </c>
      <c r="E2119" t="s">
        <v>70</v>
      </c>
      <c r="F2119" t="s">
        <v>71</v>
      </c>
      <c r="G2119" t="s">
        <v>5167</v>
      </c>
      <c r="H2119">
        <f>"1"</f>
        <v>0</v>
      </c>
      <c r="I2119" s="1" t="s">
        <v>5168</v>
      </c>
      <c r="J2119" t="s">
        <v>5169</v>
      </c>
      <c r="K2119" t="s">
        <v>262</v>
      </c>
      <c r="L2119" t="s">
        <v>5183</v>
      </c>
      <c r="M2119" t="s">
        <v>5184</v>
      </c>
      <c r="N2119" t="s">
        <v>784</v>
      </c>
      <c r="O2119" t="s">
        <v>27</v>
      </c>
      <c r="P2119" t="s">
        <v>28</v>
      </c>
    </row>
    <row r="2120" spans="1:16">
      <c r="A2120">
        <v>2119</v>
      </c>
      <c r="B2120" t="s">
        <v>16</v>
      </c>
      <c r="C2120" t="s">
        <v>17</v>
      </c>
      <c r="D2120">
        <v>2025</v>
      </c>
      <c r="E2120" t="s">
        <v>70</v>
      </c>
      <c r="F2120" t="s">
        <v>71</v>
      </c>
      <c r="G2120" t="s">
        <v>5167</v>
      </c>
      <c r="H2120">
        <f>"2"</f>
        <v>0</v>
      </c>
      <c r="I2120" s="1" t="s">
        <v>5168</v>
      </c>
      <c r="J2120" t="s">
        <v>5169</v>
      </c>
      <c r="K2120" t="s">
        <v>650</v>
      </c>
      <c r="L2120" t="s">
        <v>5185</v>
      </c>
      <c r="M2120" t="s">
        <v>5186</v>
      </c>
      <c r="N2120" t="s">
        <v>784</v>
      </c>
      <c r="O2120" t="s">
        <v>27</v>
      </c>
      <c r="P2120" t="s">
        <v>28</v>
      </c>
    </row>
    <row r="2121" spans="1:16">
      <c r="A2121">
        <v>2120</v>
      </c>
      <c r="B2121" t="s">
        <v>16</v>
      </c>
      <c r="C2121" t="s">
        <v>17</v>
      </c>
      <c r="D2121">
        <v>2025</v>
      </c>
      <c r="E2121" t="s">
        <v>70</v>
      </c>
      <c r="F2121" t="s">
        <v>71</v>
      </c>
      <c r="G2121" t="s">
        <v>5167</v>
      </c>
      <c r="H2121">
        <f>"2"</f>
        <v>0</v>
      </c>
      <c r="I2121" s="1" t="s">
        <v>5168</v>
      </c>
      <c r="J2121" t="s">
        <v>5169</v>
      </c>
      <c r="K2121" t="s">
        <v>650</v>
      </c>
      <c r="L2121" t="s">
        <v>5187</v>
      </c>
      <c r="M2121" t="s">
        <v>5188</v>
      </c>
      <c r="N2121" t="s">
        <v>784</v>
      </c>
      <c r="O2121" t="s">
        <v>27</v>
      </c>
      <c r="P2121" t="s">
        <v>28</v>
      </c>
    </row>
    <row r="2122" spans="1:16">
      <c r="A2122">
        <v>2121</v>
      </c>
      <c r="B2122" t="s">
        <v>16</v>
      </c>
      <c r="C2122" t="s">
        <v>17</v>
      </c>
      <c r="D2122">
        <v>2025</v>
      </c>
      <c r="E2122" t="s">
        <v>70</v>
      </c>
      <c r="F2122" t="s">
        <v>71</v>
      </c>
      <c r="G2122" t="s">
        <v>5167</v>
      </c>
      <c r="H2122">
        <f>"1"</f>
        <v>0</v>
      </c>
      <c r="I2122" s="1" t="s">
        <v>5168</v>
      </c>
      <c r="J2122" t="s">
        <v>5169</v>
      </c>
      <c r="K2122" t="s">
        <v>262</v>
      </c>
      <c r="L2122" t="s">
        <v>5189</v>
      </c>
      <c r="M2122" t="s">
        <v>5190</v>
      </c>
      <c r="N2122" t="s">
        <v>784</v>
      </c>
      <c r="O2122" t="s">
        <v>27</v>
      </c>
      <c r="P2122" t="s">
        <v>28</v>
      </c>
    </row>
    <row r="2123" spans="1:16">
      <c r="A2123">
        <v>2122</v>
      </c>
      <c r="B2123" t="s">
        <v>16</v>
      </c>
      <c r="C2123" t="s">
        <v>17</v>
      </c>
      <c r="D2123">
        <v>2025</v>
      </c>
      <c r="E2123" t="s">
        <v>70</v>
      </c>
      <c r="F2123" t="s">
        <v>71</v>
      </c>
      <c r="G2123" t="s">
        <v>5167</v>
      </c>
      <c r="H2123">
        <f>"1"</f>
        <v>0</v>
      </c>
      <c r="I2123" s="1" t="s">
        <v>5168</v>
      </c>
      <c r="J2123" t="s">
        <v>5169</v>
      </c>
      <c r="K2123" t="s">
        <v>262</v>
      </c>
      <c r="L2123" t="s">
        <v>5191</v>
      </c>
      <c r="M2123" t="s">
        <v>5192</v>
      </c>
      <c r="N2123" t="s">
        <v>784</v>
      </c>
      <c r="O2123" t="s">
        <v>27</v>
      </c>
      <c r="P2123" t="s">
        <v>28</v>
      </c>
    </row>
    <row r="2124" spans="1:16">
      <c r="A2124">
        <v>2123</v>
      </c>
      <c r="B2124" t="s">
        <v>16</v>
      </c>
      <c r="C2124" t="s">
        <v>17</v>
      </c>
      <c r="D2124">
        <v>2025</v>
      </c>
      <c r="E2124" t="s">
        <v>70</v>
      </c>
      <c r="F2124" t="s">
        <v>71</v>
      </c>
      <c r="G2124" t="s">
        <v>5167</v>
      </c>
      <c r="H2124">
        <f>"1"</f>
        <v>0</v>
      </c>
      <c r="I2124" s="1" t="s">
        <v>5168</v>
      </c>
      <c r="J2124" t="s">
        <v>5169</v>
      </c>
      <c r="K2124" t="s">
        <v>262</v>
      </c>
      <c r="L2124" t="s">
        <v>5193</v>
      </c>
      <c r="M2124" t="s">
        <v>5194</v>
      </c>
      <c r="N2124" t="s">
        <v>784</v>
      </c>
      <c r="O2124" t="s">
        <v>27</v>
      </c>
      <c r="P2124" t="s">
        <v>28</v>
      </c>
    </row>
    <row r="2125" spans="1:16">
      <c r="A2125">
        <v>2124</v>
      </c>
      <c r="B2125" t="s">
        <v>16</v>
      </c>
      <c r="C2125" t="s">
        <v>17</v>
      </c>
      <c r="D2125">
        <v>2025</v>
      </c>
      <c r="E2125" t="s">
        <v>70</v>
      </c>
      <c r="F2125" t="s">
        <v>71</v>
      </c>
      <c r="G2125" t="s">
        <v>5167</v>
      </c>
      <c r="H2125">
        <f>"1"</f>
        <v>0</v>
      </c>
      <c r="I2125" s="1" t="s">
        <v>5168</v>
      </c>
      <c r="J2125" t="s">
        <v>5169</v>
      </c>
      <c r="K2125" t="s">
        <v>262</v>
      </c>
      <c r="L2125" t="s">
        <v>5195</v>
      </c>
      <c r="M2125" t="s">
        <v>5196</v>
      </c>
      <c r="N2125" t="s">
        <v>784</v>
      </c>
      <c r="O2125" t="s">
        <v>27</v>
      </c>
      <c r="P2125" t="s">
        <v>28</v>
      </c>
    </row>
    <row r="2126" spans="1:16">
      <c r="A2126">
        <v>2125</v>
      </c>
      <c r="B2126" t="s">
        <v>16</v>
      </c>
      <c r="C2126" t="s">
        <v>17</v>
      </c>
      <c r="D2126">
        <v>2025</v>
      </c>
      <c r="E2126" t="s">
        <v>70</v>
      </c>
      <c r="F2126" t="s">
        <v>71</v>
      </c>
      <c r="G2126" t="s">
        <v>5167</v>
      </c>
      <c r="H2126">
        <f>"1"</f>
        <v>0</v>
      </c>
      <c r="I2126" s="1" t="s">
        <v>5168</v>
      </c>
      <c r="J2126" t="s">
        <v>5169</v>
      </c>
      <c r="K2126" t="s">
        <v>262</v>
      </c>
      <c r="L2126" t="s">
        <v>5197</v>
      </c>
      <c r="M2126" t="s">
        <v>5198</v>
      </c>
      <c r="N2126" t="s">
        <v>784</v>
      </c>
      <c r="O2126" t="s">
        <v>27</v>
      </c>
      <c r="P2126" t="s">
        <v>28</v>
      </c>
    </row>
    <row r="2127" spans="1:16">
      <c r="A2127">
        <v>2126</v>
      </c>
      <c r="B2127" t="s">
        <v>16</v>
      </c>
      <c r="C2127" t="s">
        <v>17</v>
      </c>
      <c r="D2127">
        <v>2025</v>
      </c>
      <c r="E2127" t="s">
        <v>70</v>
      </c>
      <c r="F2127" t="s">
        <v>71</v>
      </c>
      <c r="G2127" t="s">
        <v>5167</v>
      </c>
      <c r="H2127">
        <f>"2"</f>
        <v>0</v>
      </c>
      <c r="I2127" s="1" t="s">
        <v>5168</v>
      </c>
      <c r="J2127" t="s">
        <v>5169</v>
      </c>
      <c r="K2127" t="s">
        <v>650</v>
      </c>
      <c r="L2127" t="s">
        <v>5199</v>
      </c>
      <c r="M2127" t="s">
        <v>5200</v>
      </c>
      <c r="N2127" t="s">
        <v>784</v>
      </c>
      <c r="O2127" t="s">
        <v>27</v>
      </c>
      <c r="P2127" t="s">
        <v>28</v>
      </c>
    </row>
    <row r="2128" spans="1:16">
      <c r="A2128">
        <v>2127</v>
      </c>
      <c r="B2128" t="s">
        <v>16</v>
      </c>
      <c r="C2128" t="s">
        <v>17</v>
      </c>
      <c r="D2128">
        <v>2025</v>
      </c>
      <c r="E2128" t="s">
        <v>70</v>
      </c>
      <c r="F2128" t="s">
        <v>71</v>
      </c>
      <c r="G2128" t="s">
        <v>5167</v>
      </c>
      <c r="H2128">
        <f>"1"</f>
        <v>0</v>
      </c>
      <c r="I2128" s="1" t="s">
        <v>5168</v>
      </c>
      <c r="J2128" t="s">
        <v>5169</v>
      </c>
      <c r="K2128" t="s">
        <v>262</v>
      </c>
      <c r="L2128" t="s">
        <v>5201</v>
      </c>
      <c r="M2128" t="s">
        <v>5202</v>
      </c>
      <c r="N2128" t="s">
        <v>784</v>
      </c>
      <c r="O2128" t="s">
        <v>27</v>
      </c>
      <c r="P2128" t="s">
        <v>28</v>
      </c>
    </row>
    <row r="2129" spans="1:16">
      <c r="A2129">
        <v>2128</v>
      </c>
      <c r="B2129" t="s">
        <v>16</v>
      </c>
      <c r="C2129" t="s">
        <v>17</v>
      </c>
      <c r="D2129">
        <v>2025</v>
      </c>
      <c r="E2129" t="s">
        <v>70</v>
      </c>
      <c r="F2129" t="s">
        <v>71</v>
      </c>
      <c r="G2129" t="s">
        <v>5167</v>
      </c>
      <c r="H2129">
        <f>"1"</f>
        <v>0</v>
      </c>
      <c r="I2129" s="1" t="s">
        <v>5168</v>
      </c>
      <c r="J2129" t="s">
        <v>5169</v>
      </c>
      <c r="K2129" t="s">
        <v>262</v>
      </c>
      <c r="L2129" t="s">
        <v>5203</v>
      </c>
      <c r="M2129" t="s">
        <v>5204</v>
      </c>
      <c r="N2129" t="s">
        <v>784</v>
      </c>
      <c r="O2129" t="s">
        <v>27</v>
      </c>
      <c r="P2129" t="s">
        <v>28</v>
      </c>
    </row>
    <row r="2130" spans="1:16">
      <c r="A2130">
        <v>2129</v>
      </c>
      <c r="B2130" t="s">
        <v>16</v>
      </c>
      <c r="C2130" t="s">
        <v>17</v>
      </c>
      <c r="D2130">
        <v>2025</v>
      </c>
      <c r="E2130" t="s">
        <v>70</v>
      </c>
      <c r="F2130" t="s">
        <v>71</v>
      </c>
      <c r="G2130" t="s">
        <v>5167</v>
      </c>
      <c r="H2130">
        <f>"1"</f>
        <v>0</v>
      </c>
      <c r="I2130" s="1" t="s">
        <v>5168</v>
      </c>
      <c r="J2130" t="s">
        <v>5169</v>
      </c>
      <c r="K2130" t="s">
        <v>262</v>
      </c>
      <c r="L2130" t="s">
        <v>5205</v>
      </c>
      <c r="M2130" t="s">
        <v>5206</v>
      </c>
      <c r="N2130" t="s">
        <v>784</v>
      </c>
      <c r="O2130" t="s">
        <v>27</v>
      </c>
      <c r="P2130" t="s">
        <v>28</v>
      </c>
    </row>
    <row r="2131" spans="1:16">
      <c r="A2131">
        <v>2130</v>
      </c>
      <c r="B2131" t="s">
        <v>16</v>
      </c>
      <c r="C2131" t="s">
        <v>17</v>
      </c>
      <c r="D2131">
        <v>2025</v>
      </c>
      <c r="E2131" t="s">
        <v>70</v>
      </c>
      <c r="F2131" t="s">
        <v>71</v>
      </c>
      <c r="G2131" t="s">
        <v>5167</v>
      </c>
      <c r="H2131">
        <f>"1"</f>
        <v>0</v>
      </c>
      <c r="I2131" s="1" t="s">
        <v>5168</v>
      </c>
      <c r="J2131" t="s">
        <v>5169</v>
      </c>
      <c r="K2131" t="s">
        <v>262</v>
      </c>
      <c r="L2131" t="s">
        <v>5207</v>
      </c>
      <c r="M2131" t="s">
        <v>5208</v>
      </c>
      <c r="N2131" t="s">
        <v>784</v>
      </c>
      <c r="O2131" t="s">
        <v>27</v>
      </c>
      <c r="P2131" t="s">
        <v>28</v>
      </c>
    </row>
    <row r="2132" spans="1:16">
      <c r="A2132">
        <v>2131</v>
      </c>
      <c r="B2132" t="s">
        <v>16</v>
      </c>
      <c r="C2132" t="s">
        <v>17</v>
      </c>
      <c r="D2132">
        <v>2025</v>
      </c>
      <c r="E2132" t="s">
        <v>70</v>
      </c>
      <c r="F2132" t="s">
        <v>71</v>
      </c>
      <c r="G2132" t="s">
        <v>5167</v>
      </c>
      <c r="H2132">
        <f>"1"</f>
        <v>0</v>
      </c>
      <c r="I2132" s="1" t="s">
        <v>5168</v>
      </c>
      <c r="J2132" t="s">
        <v>5169</v>
      </c>
      <c r="K2132" t="s">
        <v>262</v>
      </c>
      <c r="L2132" t="s">
        <v>5209</v>
      </c>
      <c r="M2132" t="s">
        <v>5210</v>
      </c>
      <c r="N2132" t="s">
        <v>784</v>
      </c>
      <c r="O2132" t="s">
        <v>27</v>
      </c>
      <c r="P2132" t="s">
        <v>28</v>
      </c>
    </row>
    <row r="2133" spans="1:16">
      <c r="A2133">
        <v>2132</v>
      </c>
      <c r="B2133" t="s">
        <v>16</v>
      </c>
      <c r="C2133" t="s">
        <v>17</v>
      </c>
      <c r="D2133">
        <v>2025</v>
      </c>
      <c r="E2133" t="s">
        <v>70</v>
      </c>
      <c r="F2133" t="s">
        <v>71</v>
      </c>
      <c r="G2133" t="s">
        <v>5167</v>
      </c>
      <c r="H2133">
        <f>"1"</f>
        <v>0</v>
      </c>
      <c r="I2133" s="1" t="s">
        <v>5168</v>
      </c>
      <c r="J2133" t="s">
        <v>5169</v>
      </c>
      <c r="K2133" t="s">
        <v>262</v>
      </c>
      <c r="L2133" t="s">
        <v>5211</v>
      </c>
      <c r="M2133" t="s">
        <v>5212</v>
      </c>
      <c r="N2133" t="s">
        <v>784</v>
      </c>
      <c r="O2133" t="s">
        <v>27</v>
      </c>
      <c r="P2133" t="s">
        <v>28</v>
      </c>
    </row>
    <row r="2134" spans="1:16">
      <c r="A2134">
        <v>2133</v>
      </c>
      <c r="B2134" t="s">
        <v>16</v>
      </c>
      <c r="C2134" t="s">
        <v>17</v>
      </c>
      <c r="D2134">
        <v>2025</v>
      </c>
      <c r="E2134" t="s">
        <v>70</v>
      </c>
      <c r="F2134" t="s">
        <v>71</v>
      </c>
      <c r="G2134" t="s">
        <v>5167</v>
      </c>
      <c r="H2134">
        <f>"1"</f>
        <v>0</v>
      </c>
      <c r="I2134" s="1" t="s">
        <v>5168</v>
      </c>
      <c r="J2134" t="s">
        <v>5169</v>
      </c>
      <c r="K2134" t="s">
        <v>262</v>
      </c>
      <c r="L2134" t="s">
        <v>5213</v>
      </c>
      <c r="M2134" t="s">
        <v>5214</v>
      </c>
      <c r="N2134" t="s">
        <v>784</v>
      </c>
      <c r="O2134" t="s">
        <v>27</v>
      </c>
      <c r="P2134" t="s">
        <v>28</v>
      </c>
    </row>
    <row r="2135" spans="1:16">
      <c r="A2135">
        <v>2134</v>
      </c>
      <c r="B2135" t="s">
        <v>16</v>
      </c>
      <c r="C2135" t="s">
        <v>17</v>
      </c>
      <c r="D2135">
        <v>2025</v>
      </c>
      <c r="E2135" t="s">
        <v>70</v>
      </c>
      <c r="F2135" t="s">
        <v>71</v>
      </c>
      <c r="G2135" t="s">
        <v>5167</v>
      </c>
      <c r="H2135">
        <f>"1"</f>
        <v>0</v>
      </c>
      <c r="I2135" s="1" t="s">
        <v>5168</v>
      </c>
      <c r="J2135" t="s">
        <v>5169</v>
      </c>
      <c r="K2135" t="s">
        <v>262</v>
      </c>
      <c r="L2135" t="s">
        <v>5215</v>
      </c>
      <c r="M2135" t="s">
        <v>5216</v>
      </c>
      <c r="N2135" t="s">
        <v>784</v>
      </c>
      <c r="O2135" t="s">
        <v>27</v>
      </c>
      <c r="P2135" t="s">
        <v>28</v>
      </c>
    </row>
    <row r="2136" spans="1:16">
      <c r="A2136">
        <v>2135</v>
      </c>
      <c r="B2136" t="s">
        <v>16</v>
      </c>
      <c r="C2136" t="s">
        <v>17</v>
      </c>
      <c r="D2136">
        <v>2025</v>
      </c>
      <c r="E2136" t="s">
        <v>70</v>
      </c>
      <c r="F2136" t="s">
        <v>71</v>
      </c>
      <c r="G2136" t="s">
        <v>5167</v>
      </c>
      <c r="H2136">
        <f>"2"</f>
        <v>0</v>
      </c>
      <c r="I2136" s="1" t="s">
        <v>5168</v>
      </c>
      <c r="J2136" t="s">
        <v>5169</v>
      </c>
      <c r="K2136" t="s">
        <v>650</v>
      </c>
      <c r="L2136" t="s">
        <v>5217</v>
      </c>
      <c r="M2136" t="s">
        <v>5218</v>
      </c>
      <c r="N2136" t="s">
        <v>784</v>
      </c>
      <c r="O2136" t="s">
        <v>27</v>
      </c>
      <c r="P2136" t="s">
        <v>28</v>
      </c>
    </row>
    <row r="2137" spans="1:16">
      <c r="A2137">
        <v>2136</v>
      </c>
      <c r="B2137" t="s">
        <v>16</v>
      </c>
      <c r="C2137" t="s">
        <v>17</v>
      </c>
      <c r="D2137">
        <v>2025</v>
      </c>
      <c r="E2137" t="s">
        <v>70</v>
      </c>
      <c r="F2137" t="s">
        <v>71</v>
      </c>
      <c r="G2137" t="s">
        <v>5167</v>
      </c>
      <c r="H2137">
        <f>"1"</f>
        <v>0</v>
      </c>
      <c r="I2137" s="1" t="s">
        <v>5168</v>
      </c>
      <c r="J2137" t="s">
        <v>5169</v>
      </c>
      <c r="K2137" t="s">
        <v>262</v>
      </c>
      <c r="L2137" t="s">
        <v>5219</v>
      </c>
      <c r="M2137" t="s">
        <v>5220</v>
      </c>
      <c r="N2137" t="s">
        <v>784</v>
      </c>
      <c r="O2137" t="s">
        <v>27</v>
      </c>
      <c r="P2137" t="s">
        <v>28</v>
      </c>
    </row>
    <row r="2138" spans="1:16">
      <c r="A2138">
        <v>2137</v>
      </c>
      <c r="B2138" t="s">
        <v>16</v>
      </c>
      <c r="C2138" t="s">
        <v>17</v>
      </c>
      <c r="D2138">
        <v>2025</v>
      </c>
      <c r="E2138" t="s">
        <v>70</v>
      </c>
      <c r="F2138" t="s">
        <v>71</v>
      </c>
      <c r="G2138" t="s">
        <v>5167</v>
      </c>
      <c r="H2138">
        <f>"2"</f>
        <v>0</v>
      </c>
      <c r="I2138" s="1" t="s">
        <v>5168</v>
      </c>
      <c r="J2138" t="s">
        <v>5169</v>
      </c>
      <c r="K2138" t="s">
        <v>650</v>
      </c>
      <c r="L2138" t="s">
        <v>5221</v>
      </c>
      <c r="M2138" t="s">
        <v>5222</v>
      </c>
      <c r="N2138" t="s">
        <v>784</v>
      </c>
      <c r="O2138" t="s">
        <v>27</v>
      </c>
      <c r="P2138" t="s">
        <v>28</v>
      </c>
    </row>
    <row r="2139" spans="1:16">
      <c r="A2139">
        <v>2138</v>
      </c>
      <c r="B2139" t="s">
        <v>16</v>
      </c>
      <c r="C2139" t="s">
        <v>17</v>
      </c>
      <c r="D2139">
        <v>2025</v>
      </c>
      <c r="E2139" t="s">
        <v>70</v>
      </c>
      <c r="F2139" t="s">
        <v>71</v>
      </c>
      <c r="G2139" t="s">
        <v>5167</v>
      </c>
      <c r="H2139">
        <f>"2"</f>
        <v>0</v>
      </c>
      <c r="I2139" s="1" t="s">
        <v>5168</v>
      </c>
      <c r="J2139" t="s">
        <v>5169</v>
      </c>
      <c r="K2139" t="s">
        <v>650</v>
      </c>
      <c r="L2139" t="s">
        <v>5223</v>
      </c>
      <c r="M2139" t="s">
        <v>5224</v>
      </c>
      <c r="N2139" t="s">
        <v>784</v>
      </c>
      <c r="O2139" t="s">
        <v>27</v>
      </c>
      <c r="P2139" t="s">
        <v>28</v>
      </c>
    </row>
    <row r="2140" spans="1:16">
      <c r="A2140">
        <v>2139</v>
      </c>
      <c r="B2140" t="s">
        <v>16</v>
      </c>
      <c r="C2140" t="s">
        <v>17</v>
      </c>
      <c r="D2140">
        <v>2025</v>
      </c>
      <c r="E2140" t="s">
        <v>70</v>
      </c>
      <c r="F2140" t="s">
        <v>71</v>
      </c>
      <c r="G2140" t="s">
        <v>5167</v>
      </c>
      <c r="H2140">
        <f>"1"</f>
        <v>0</v>
      </c>
      <c r="I2140" s="1" t="s">
        <v>5168</v>
      </c>
      <c r="J2140" t="s">
        <v>5169</v>
      </c>
      <c r="K2140" t="s">
        <v>262</v>
      </c>
      <c r="L2140" t="s">
        <v>5225</v>
      </c>
      <c r="M2140" t="s">
        <v>5226</v>
      </c>
      <c r="N2140" t="s">
        <v>784</v>
      </c>
      <c r="O2140" t="s">
        <v>27</v>
      </c>
      <c r="P2140" t="s">
        <v>28</v>
      </c>
    </row>
    <row r="2141" spans="1:16">
      <c r="A2141">
        <v>2140</v>
      </c>
      <c r="B2141" t="s">
        <v>16</v>
      </c>
      <c r="C2141" t="s">
        <v>17</v>
      </c>
      <c r="D2141">
        <v>2025</v>
      </c>
      <c r="E2141" t="s">
        <v>70</v>
      </c>
      <c r="F2141" t="s">
        <v>71</v>
      </c>
      <c r="G2141" t="s">
        <v>5167</v>
      </c>
      <c r="H2141">
        <f>"2"</f>
        <v>0</v>
      </c>
      <c r="I2141" s="1" t="s">
        <v>5168</v>
      </c>
      <c r="J2141" t="s">
        <v>5169</v>
      </c>
      <c r="K2141" t="s">
        <v>650</v>
      </c>
      <c r="L2141" t="s">
        <v>5227</v>
      </c>
      <c r="M2141" t="s">
        <v>5228</v>
      </c>
      <c r="N2141" t="s">
        <v>784</v>
      </c>
      <c r="O2141" t="s">
        <v>27</v>
      </c>
      <c r="P2141" t="s">
        <v>28</v>
      </c>
    </row>
    <row r="2142" spans="1:16">
      <c r="A2142">
        <v>2141</v>
      </c>
      <c r="B2142" t="s">
        <v>16</v>
      </c>
      <c r="C2142" t="s">
        <v>17</v>
      </c>
      <c r="D2142">
        <v>2025</v>
      </c>
      <c r="E2142" t="s">
        <v>70</v>
      </c>
      <c r="F2142" t="s">
        <v>71</v>
      </c>
      <c r="G2142" t="s">
        <v>5167</v>
      </c>
      <c r="H2142">
        <f>"1"</f>
        <v>0</v>
      </c>
      <c r="I2142" s="1" t="s">
        <v>5168</v>
      </c>
      <c r="J2142" t="s">
        <v>5169</v>
      </c>
      <c r="K2142" t="s">
        <v>262</v>
      </c>
      <c r="L2142" t="s">
        <v>5229</v>
      </c>
      <c r="M2142" t="s">
        <v>5230</v>
      </c>
      <c r="N2142" t="s">
        <v>784</v>
      </c>
      <c r="O2142" t="s">
        <v>27</v>
      </c>
      <c r="P2142" t="s">
        <v>28</v>
      </c>
    </row>
    <row r="2143" spans="1:16">
      <c r="A2143">
        <v>2142</v>
      </c>
      <c r="B2143" t="s">
        <v>16</v>
      </c>
      <c r="C2143" t="s">
        <v>17</v>
      </c>
      <c r="D2143">
        <v>2025</v>
      </c>
      <c r="E2143" t="s">
        <v>70</v>
      </c>
      <c r="F2143" t="s">
        <v>71</v>
      </c>
      <c r="G2143" t="s">
        <v>5167</v>
      </c>
      <c r="H2143">
        <f>"1"</f>
        <v>0</v>
      </c>
      <c r="I2143" s="1" t="s">
        <v>5168</v>
      </c>
      <c r="J2143" t="s">
        <v>5169</v>
      </c>
      <c r="K2143" t="s">
        <v>262</v>
      </c>
      <c r="L2143" t="s">
        <v>3936</v>
      </c>
      <c r="M2143" t="s">
        <v>5231</v>
      </c>
      <c r="N2143" t="s">
        <v>784</v>
      </c>
      <c r="O2143" t="s">
        <v>27</v>
      </c>
      <c r="P2143" t="s">
        <v>28</v>
      </c>
    </row>
    <row r="2144" spans="1:16">
      <c r="A2144">
        <v>2143</v>
      </c>
      <c r="B2144" t="s">
        <v>16</v>
      </c>
      <c r="C2144" t="s">
        <v>17</v>
      </c>
      <c r="D2144">
        <v>2025</v>
      </c>
      <c r="E2144" t="s">
        <v>70</v>
      </c>
      <c r="F2144" t="s">
        <v>71</v>
      </c>
      <c r="G2144" t="s">
        <v>5167</v>
      </c>
      <c r="H2144">
        <f>"1"</f>
        <v>0</v>
      </c>
      <c r="I2144" s="1" t="s">
        <v>5168</v>
      </c>
      <c r="J2144" t="s">
        <v>5169</v>
      </c>
      <c r="K2144" t="s">
        <v>262</v>
      </c>
      <c r="L2144" t="s">
        <v>5232</v>
      </c>
      <c r="M2144" t="s">
        <v>5233</v>
      </c>
      <c r="N2144" t="s">
        <v>784</v>
      </c>
      <c r="O2144" t="s">
        <v>27</v>
      </c>
      <c r="P2144" t="s">
        <v>28</v>
      </c>
    </row>
    <row r="2145" spans="1:16">
      <c r="A2145">
        <v>2144</v>
      </c>
      <c r="B2145" t="s">
        <v>16</v>
      </c>
      <c r="C2145" t="s">
        <v>17</v>
      </c>
      <c r="D2145">
        <v>2025</v>
      </c>
      <c r="E2145" t="s">
        <v>70</v>
      </c>
      <c r="F2145" t="s">
        <v>71</v>
      </c>
      <c r="G2145" t="s">
        <v>5167</v>
      </c>
      <c r="H2145">
        <f>"1"</f>
        <v>0</v>
      </c>
      <c r="I2145" s="1" t="s">
        <v>5168</v>
      </c>
      <c r="J2145" t="s">
        <v>5169</v>
      </c>
      <c r="K2145" t="s">
        <v>262</v>
      </c>
      <c r="L2145" t="s">
        <v>5234</v>
      </c>
      <c r="M2145" t="s">
        <v>5235</v>
      </c>
      <c r="N2145" t="s">
        <v>784</v>
      </c>
      <c r="O2145" t="s">
        <v>27</v>
      </c>
      <c r="P2145" t="s">
        <v>28</v>
      </c>
    </row>
    <row r="2146" spans="1:16">
      <c r="A2146">
        <v>2145</v>
      </c>
      <c r="B2146" t="s">
        <v>16</v>
      </c>
      <c r="C2146" t="s">
        <v>17</v>
      </c>
      <c r="D2146">
        <v>2025</v>
      </c>
      <c r="E2146" t="s">
        <v>70</v>
      </c>
      <c r="F2146" t="s">
        <v>71</v>
      </c>
      <c r="G2146" t="s">
        <v>5167</v>
      </c>
      <c r="H2146">
        <f>"1"</f>
        <v>0</v>
      </c>
      <c r="I2146" s="1" t="s">
        <v>5168</v>
      </c>
      <c r="J2146" t="s">
        <v>5169</v>
      </c>
      <c r="K2146" t="s">
        <v>262</v>
      </c>
      <c r="L2146" t="s">
        <v>850</v>
      </c>
      <c r="M2146" t="s">
        <v>5236</v>
      </c>
      <c r="N2146" t="s">
        <v>784</v>
      </c>
      <c r="O2146" t="s">
        <v>27</v>
      </c>
      <c r="P2146" t="s">
        <v>28</v>
      </c>
    </row>
    <row r="2147" spans="1:16">
      <c r="A2147">
        <v>2146</v>
      </c>
      <c r="B2147" t="s">
        <v>16</v>
      </c>
      <c r="C2147" t="s">
        <v>17</v>
      </c>
      <c r="D2147">
        <v>2025</v>
      </c>
      <c r="E2147" t="s">
        <v>70</v>
      </c>
      <c r="F2147" t="s">
        <v>71</v>
      </c>
      <c r="G2147" t="s">
        <v>5167</v>
      </c>
      <c r="H2147">
        <f>"1"</f>
        <v>0</v>
      </c>
      <c r="I2147" s="1" t="s">
        <v>5168</v>
      </c>
      <c r="J2147" t="s">
        <v>5169</v>
      </c>
      <c r="K2147" t="s">
        <v>262</v>
      </c>
      <c r="L2147" t="s">
        <v>5237</v>
      </c>
      <c r="M2147" t="s">
        <v>5238</v>
      </c>
      <c r="N2147" t="s">
        <v>784</v>
      </c>
      <c r="O2147" t="s">
        <v>27</v>
      </c>
      <c r="P2147" t="s">
        <v>28</v>
      </c>
    </row>
    <row r="2148" spans="1:16">
      <c r="A2148">
        <v>2147</v>
      </c>
      <c r="B2148" t="s">
        <v>16</v>
      </c>
      <c r="C2148" t="s">
        <v>17</v>
      </c>
      <c r="D2148">
        <v>2025</v>
      </c>
      <c r="E2148" t="s">
        <v>70</v>
      </c>
      <c r="F2148" t="s">
        <v>71</v>
      </c>
      <c r="G2148" t="s">
        <v>5167</v>
      </c>
      <c r="H2148">
        <f>"1"</f>
        <v>0</v>
      </c>
      <c r="I2148" s="1" t="s">
        <v>5168</v>
      </c>
      <c r="J2148" t="s">
        <v>5169</v>
      </c>
      <c r="K2148" t="s">
        <v>262</v>
      </c>
      <c r="L2148" t="s">
        <v>5239</v>
      </c>
      <c r="M2148" t="s">
        <v>5240</v>
      </c>
      <c r="N2148" t="s">
        <v>784</v>
      </c>
      <c r="O2148" t="s">
        <v>27</v>
      </c>
      <c r="P2148" t="s">
        <v>28</v>
      </c>
    </row>
    <row r="2149" spans="1:16">
      <c r="A2149">
        <v>2148</v>
      </c>
      <c r="B2149" t="s">
        <v>16</v>
      </c>
      <c r="C2149" t="s">
        <v>17</v>
      </c>
      <c r="D2149">
        <v>2025</v>
      </c>
      <c r="E2149" t="s">
        <v>70</v>
      </c>
      <c r="F2149" t="s">
        <v>71</v>
      </c>
      <c r="G2149" t="s">
        <v>5167</v>
      </c>
      <c r="H2149">
        <f>"1"</f>
        <v>0</v>
      </c>
      <c r="I2149" s="1" t="s">
        <v>5168</v>
      </c>
      <c r="J2149" t="s">
        <v>5169</v>
      </c>
      <c r="K2149" t="s">
        <v>262</v>
      </c>
      <c r="L2149" t="s">
        <v>5241</v>
      </c>
      <c r="M2149" t="s">
        <v>5242</v>
      </c>
      <c r="N2149" t="s">
        <v>784</v>
      </c>
      <c r="O2149" t="s">
        <v>27</v>
      </c>
      <c r="P2149" t="s">
        <v>28</v>
      </c>
    </row>
    <row r="2150" spans="1:16">
      <c r="A2150">
        <v>2149</v>
      </c>
      <c r="B2150" t="s">
        <v>16</v>
      </c>
      <c r="C2150" t="s">
        <v>17</v>
      </c>
      <c r="D2150">
        <v>2025</v>
      </c>
      <c r="E2150" t="s">
        <v>70</v>
      </c>
      <c r="F2150" t="s">
        <v>71</v>
      </c>
      <c r="G2150" t="s">
        <v>5167</v>
      </c>
      <c r="H2150">
        <f>"2"</f>
        <v>0</v>
      </c>
      <c r="I2150" s="1" t="s">
        <v>5168</v>
      </c>
      <c r="J2150" t="s">
        <v>5169</v>
      </c>
      <c r="K2150" t="s">
        <v>650</v>
      </c>
      <c r="L2150" t="s">
        <v>5243</v>
      </c>
      <c r="M2150" t="s">
        <v>5244</v>
      </c>
      <c r="N2150" t="s">
        <v>784</v>
      </c>
      <c r="O2150" t="s">
        <v>27</v>
      </c>
      <c r="P2150" t="s">
        <v>28</v>
      </c>
    </row>
    <row r="2151" spans="1:16">
      <c r="A2151">
        <v>2150</v>
      </c>
      <c r="B2151" t="s">
        <v>16</v>
      </c>
      <c r="C2151" t="s">
        <v>17</v>
      </c>
      <c r="D2151">
        <v>2025</v>
      </c>
      <c r="E2151" t="s">
        <v>70</v>
      </c>
      <c r="F2151" t="s">
        <v>71</v>
      </c>
      <c r="G2151" t="s">
        <v>5167</v>
      </c>
      <c r="H2151">
        <f>"2"</f>
        <v>0</v>
      </c>
      <c r="I2151" s="1" t="s">
        <v>5168</v>
      </c>
      <c r="J2151" t="s">
        <v>5169</v>
      </c>
      <c r="K2151" t="s">
        <v>908</v>
      </c>
      <c r="L2151" t="s">
        <v>5243</v>
      </c>
      <c r="M2151" t="s">
        <v>5244</v>
      </c>
      <c r="N2151" t="s">
        <v>681</v>
      </c>
      <c r="O2151" t="s">
        <v>27</v>
      </c>
      <c r="P2151" t="s">
        <v>28</v>
      </c>
    </row>
    <row r="2152" spans="1:16">
      <c r="A2152">
        <v>2151</v>
      </c>
      <c r="B2152" t="s">
        <v>16</v>
      </c>
      <c r="C2152" t="s">
        <v>17</v>
      </c>
      <c r="D2152">
        <v>2025</v>
      </c>
      <c r="E2152" t="s">
        <v>70</v>
      </c>
      <c r="F2152" t="s">
        <v>71</v>
      </c>
      <c r="G2152" t="s">
        <v>5167</v>
      </c>
      <c r="H2152">
        <f>"2"</f>
        <v>0</v>
      </c>
      <c r="I2152" s="1" t="s">
        <v>5168</v>
      </c>
      <c r="J2152" t="s">
        <v>5169</v>
      </c>
      <c r="K2152" t="s">
        <v>650</v>
      </c>
      <c r="L2152" t="s">
        <v>5245</v>
      </c>
      <c r="M2152" t="s">
        <v>5246</v>
      </c>
      <c r="N2152" t="s">
        <v>784</v>
      </c>
      <c r="O2152" t="s">
        <v>27</v>
      </c>
      <c r="P2152" t="s">
        <v>28</v>
      </c>
    </row>
    <row r="2153" spans="1:16">
      <c r="A2153">
        <v>2152</v>
      </c>
      <c r="B2153" t="s">
        <v>16</v>
      </c>
      <c r="C2153" t="s">
        <v>17</v>
      </c>
      <c r="D2153">
        <v>2025</v>
      </c>
      <c r="E2153" t="s">
        <v>70</v>
      </c>
      <c r="F2153" t="s">
        <v>71</v>
      </c>
      <c r="G2153" t="s">
        <v>5167</v>
      </c>
      <c r="H2153">
        <f>"1"</f>
        <v>0</v>
      </c>
      <c r="I2153" s="1" t="s">
        <v>5168</v>
      </c>
      <c r="J2153" t="s">
        <v>5169</v>
      </c>
      <c r="K2153" t="s">
        <v>262</v>
      </c>
      <c r="L2153" t="s">
        <v>2980</v>
      </c>
      <c r="M2153" t="s">
        <v>2981</v>
      </c>
      <c r="N2153" t="s">
        <v>784</v>
      </c>
      <c r="O2153" t="s">
        <v>27</v>
      </c>
      <c r="P2153" t="s">
        <v>28</v>
      </c>
    </row>
    <row r="2154" spans="1:16">
      <c r="A2154">
        <v>2153</v>
      </c>
      <c r="B2154" t="s">
        <v>16</v>
      </c>
      <c r="C2154" t="s">
        <v>17</v>
      </c>
      <c r="D2154">
        <v>2025</v>
      </c>
      <c r="E2154" t="s">
        <v>70</v>
      </c>
      <c r="F2154" t="s">
        <v>71</v>
      </c>
      <c r="G2154" t="s">
        <v>5167</v>
      </c>
      <c r="H2154">
        <f>"1"</f>
        <v>0</v>
      </c>
      <c r="I2154" s="1" t="s">
        <v>5168</v>
      </c>
      <c r="J2154" t="s">
        <v>5169</v>
      </c>
      <c r="K2154" t="s">
        <v>262</v>
      </c>
      <c r="L2154" t="s">
        <v>5247</v>
      </c>
      <c r="M2154" t="s">
        <v>5248</v>
      </c>
      <c r="N2154" t="s">
        <v>784</v>
      </c>
      <c r="O2154" t="s">
        <v>27</v>
      </c>
      <c r="P2154" t="s">
        <v>28</v>
      </c>
    </row>
    <row r="2155" spans="1:16">
      <c r="A2155">
        <v>2154</v>
      </c>
      <c r="B2155" t="s">
        <v>16</v>
      </c>
      <c r="C2155" t="s">
        <v>17</v>
      </c>
      <c r="D2155">
        <v>2025</v>
      </c>
      <c r="E2155" t="s">
        <v>70</v>
      </c>
      <c r="F2155" t="s">
        <v>71</v>
      </c>
      <c r="G2155" t="s">
        <v>5167</v>
      </c>
      <c r="H2155">
        <f>"1"</f>
        <v>0</v>
      </c>
      <c r="I2155" s="1" t="s">
        <v>5168</v>
      </c>
      <c r="J2155" t="s">
        <v>5169</v>
      </c>
      <c r="K2155" t="s">
        <v>262</v>
      </c>
      <c r="L2155" t="s">
        <v>5249</v>
      </c>
      <c r="M2155" t="s">
        <v>5250</v>
      </c>
      <c r="N2155" t="s">
        <v>784</v>
      </c>
      <c r="O2155" t="s">
        <v>27</v>
      </c>
      <c r="P2155" t="s">
        <v>28</v>
      </c>
    </row>
    <row r="2156" spans="1:16">
      <c r="A2156">
        <v>2155</v>
      </c>
      <c r="B2156" t="s">
        <v>16</v>
      </c>
      <c r="C2156" t="s">
        <v>17</v>
      </c>
      <c r="D2156">
        <v>2025</v>
      </c>
      <c r="E2156" t="s">
        <v>70</v>
      </c>
      <c r="F2156" t="s">
        <v>71</v>
      </c>
      <c r="G2156" t="s">
        <v>5167</v>
      </c>
      <c r="H2156">
        <f>"2"</f>
        <v>0</v>
      </c>
      <c r="I2156" s="1" t="s">
        <v>5168</v>
      </c>
      <c r="J2156" t="s">
        <v>5169</v>
      </c>
      <c r="K2156" t="s">
        <v>650</v>
      </c>
      <c r="L2156" t="s">
        <v>5251</v>
      </c>
      <c r="M2156" t="s">
        <v>5252</v>
      </c>
      <c r="N2156" t="s">
        <v>784</v>
      </c>
      <c r="O2156" t="s">
        <v>27</v>
      </c>
      <c r="P2156" t="s">
        <v>28</v>
      </c>
    </row>
    <row r="2157" spans="1:16">
      <c r="A2157">
        <v>2156</v>
      </c>
      <c r="B2157" t="s">
        <v>16</v>
      </c>
      <c r="C2157" t="s">
        <v>17</v>
      </c>
      <c r="D2157">
        <v>2025</v>
      </c>
      <c r="E2157" t="s">
        <v>70</v>
      </c>
      <c r="F2157" t="s">
        <v>71</v>
      </c>
      <c r="G2157" t="s">
        <v>5167</v>
      </c>
      <c r="H2157">
        <f>"1"</f>
        <v>0</v>
      </c>
      <c r="I2157" s="1" t="s">
        <v>5168</v>
      </c>
      <c r="J2157" t="s">
        <v>5169</v>
      </c>
      <c r="K2157" t="s">
        <v>262</v>
      </c>
      <c r="L2157" t="s">
        <v>5253</v>
      </c>
      <c r="M2157" t="s">
        <v>5254</v>
      </c>
      <c r="N2157" t="s">
        <v>784</v>
      </c>
      <c r="O2157" t="s">
        <v>27</v>
      </c>
      <c r="P2157" t="s">
        <v>28</v>
      </c>
    </row>
    <row r="2158" spans="1:16">
      <c r="A2158">
        <v>2157</v>
      </c>
      <c r="B2158" t="s">
        <v>16</v>
      </c>
      <c r="C2158" t="s">
        <v>17</v>
      </c>
      <c r="D2158">
        <v>2025</v>
      </c>
      <c r="E2158" t="s">
        <v>70</v>
      </c>
      <c r="F2158" t="s">
        <v>71</v>
      </c>
      <c r="G2158" t="s">
        <v>5167</v>
      </c>
      <c r="H2158">
        <f>"1"</f>
        <v>0</v>
      </c>
      <c r="I2158" s="1" t="s">
        <v>5168</v>
      </c>
      <c r="J2158" t="s">
        <v>5169</v>
      </c>
      <c r="K2158" t="s">
        <v>262</v>
      </c>
      <c r="L2158" t="s">
        <v>5255</v>
      </c>
      <c r="M2158" t="s">
        <v>5256</v>
      </c>
      <c r="N2158" t="s">
        <v>784</v>
      </c>
      <c r="O2158" t="s">
        <v>27</v>
      </c>
      <c r="P2158" t="s">
        <v>28</v>
      </c>
    </row>
    <row r="2159" spans="1:16">
      <c r="A2159">
        <v>2158</v>
      </c>
      <c r="B2159" t="s">
        <v>16</v>
      </c>
      <c r="C2159" t="s">
        <v>17</v>
      </c>
      <c r="D2159">
        <v>2025</v>
      </c>
      <c r="E2159" t="s">
        <v>70</v>
      </c>
      <c r="F2159" t="s">
        <v>71</v>
      </c>
      <c r="G2159" t="s">
        <v>5167</v>
      </c>
      <c r="H2159">
        <f>"1"</f>
        <v>0</v>
      </c>
      <c r="I2159" s="1" t="s">
        <v>5168</v>
      </c>
      <c r="J2159" t="s">
        <v>5169</v>
      </c>
      <c r="K2159" t="s">
        <v>262</v>
      </c>
      <c r="L2159" t="s">
        <v>5257</v>
      </c>
      <c r="M2159" t="s">
        <v>5258</v>
      </c>
      <c r="N2159" t="s">
        <v>784</v>
      </c>
      <c r="O2159" t="s">
        <v>27</v>
      </c>
      <c r="P2159" t="s">
        <v>28</v>
      </c>
    </row>
    <row r="2160" spans="1:16">
      <c r="A2160">
        <v>2159</v>
      </c>
      <c r="B2160" t="s">
        <v>16</v>
      </c>
      <c r="C2160" t="s">
        <v>17</v>
      </c>
      <c r="D2160">
        <v>2025</v>
      </c>
      <c r="E2160" t="s">
        <v>70</v>
      </c>
      <c r="F2160" t="s">
        <v>71</v>
      </c>
      <c r="G2160" t="s">
        <v>5167</v>
      </c>
      <c r="H2160">
        <f>"1"</f>
        <v>0</v>
      </c>
      <c r="I2160" s="1" t="s">
        <v>5168</v>
      </c>
      <c r="J2160" t="s">
        <v>5169</v>
      </c>
      <c r="K2160" t="s">
        <v>262</v>
      </c>
      <c r="L2160" t="s">
        <v>5259</v>
      </c>
      <c r="M2160" t="s">
        <v>5260</v>
      </c>
      <c r="N2160" t="s">
        <v>784</v>
      </c>
      <c r="O2160" t="s">
        <v>27</v>
      </c>
      <c r="P2160" t="s">
        <v>28</v>
      </c>
    </row>
    <row r="2161" spans="1:16">
      <c r="A2161">
        <v>2160</v>
      </c>
      <c r="B2161" t="s">
        <v>16</v>
      </c>
      <c r="C2161" t="s">
        <v>17</v>
      </c>
      <c r="D2161">
        <v>2025</v>
      </c>
      <c r="E2161" t="s">
        <v>70</v>
      </c>
      <c r="F2161" t="s">
        <v>71</v>
      </c>
      <c r="G2161" t="s">
        <v>5167</v>
      </c>
      <c r="H2161">
        <f>"1"</f>
        <v>0</v>
      </c>
      <c r="I2161" s="1" t="s">
        <v>5168</v>
      </c>
      <c r="J2161" t="s">
        <v>5169</v>
      </c>
      <c r="K2161" t="s">
        <v>262</v>
      </c>
      <c r="L2161" t="s">
        <v>5261</v>
      </c>
      <c r="M2161" t="s">
        <v>5262</v>
      </c>
      <c r="N2161" t="s">
        <v>784</v>
      </c>
      <c r="O2161" t="s">
        <v>27</v>
      </c>
      <c r="P2161" t="s">
        <v>28</v>
      </c>
    </row>
    <row r="2162" spans="1:16">
      <c r="A2162">
        <v>2161</v>
      </c>
      <c r="B2162" t="s">
        <v>16</v>
      </c>
      <c r="C2162" t="s">
        <v>17</v>
      </c>
      <c r="D2162">
        <v>2025</v>
      </c>
      <c r="E2162" t="s">
        <v>70</v>
      </c>
      <c r="F2162" t="s">
        <v>71</v>
      </c>
      <c r="G2162" t="s">
        <v>5167</v>
      </c>
      <c r="H2162">
        <f>"1"</f>
        <v>0</v>
      </c>
      <c r="I2162" s="1" t="s">
        <v>5168</v>
      </c>
      <c r="J2162" t="s">
        <v>5169</v>
      </c>
      <c r="K2162" t="s">
        <v>262</v>
      </c>
      <c r="L2162" t="s">
        <v>5263</v>
      </c>
      <c r="M2162" t="s">
        <v>5264</v>
      </c>
      <c r="N2162" t="s">
        <v>784</v>
      </c>
      <c r="O2162" t="s">
        <v>27</v>
      </c>
      <c r="P2162" t="s">
        <v>28</v>
      </c>
    </row>
    <row r="2163" spans="1:16">
      <c r="A2163">
        <v>2162</v>
      </c>
      <c r="B2163" t="s">
        <v>16</v>
      </c>
      <c r="C2163" t="s">
        <v>17</v>
      </c>
      <c r="D2163">
        <v>2025</v>
      </c>
      <c r="E2163" t="s">
        <v>70</v>
      </c>
      <c r="F2163" t="s">
        <v>71</v>
      </c>
      <c r="G2163" t="s">
        <v>5167</v>
      </c>
      <c r="H2163">
        <f>"1"</f>
        <v>0</v>
      </c>
      <c r="I2163" s="1" t="s">
        <v>5168</v>
      </c>
      <c r="J2163" t="s">
        <v>5169</v>
      </c>
      <c r="K2163" t="s">
        <v>262</v>
      </c>
      <c r="L2163" t="s">
        <v>5265</v>
      </c>
      <c r="M2163" t="s">
        <v>5266</v>
      </c>
      <c r="N2163" t="s">
        <v>784</v>
      </c>
      <c r="O2163" t="s">
        <v>27</v>
      </c>
      <c r="P2163" t="s">
        <v>28</v>
      </c>
    </row>
    <row r="2164" spans="1:16">
      <c r="A2164">
        <v>2163</v>
      </c>
      <c r="B2164" t="s">
        <v>16</v>
      </c>
      <c r="C2164" t="s">
        <v>17</v>
      </c>
      <c r="D2164">
        <v>2025</v>
      </c>
      <c r="E2164" t="s">
        <v>70</v>
      </c>
      <c r="F2164" t="s">
        <v>71</v>
      </c>
      <c r="G2164" t="s">
        <v>5167</v>
      </c>
      <c r="H2164">
        <f>"2"</f>
        <v>0</v>
      </c>
      <c r="I2164" s="1" t="s">
        <v>5168</v>
      </c>
      <c r="J2164" t="s">
        <v>5169</v>
      </c>
      <c r="K2164" t="s">
        <v>650</v>
      </c>
      <c r="L2164" t="s">
        <v>5267</v>
      </c>
      <c r="M2164" t="s">
        <v>5268</v>
      </c>
      <c r="N2164" t="s">
        <v>784</v>
      </c>
      <c r="O2164" t="s">
        <v>27</v>
      </c>
      <c r="P2164" t="s">
        <v>28</v>
      </c>
    </row>
    <row r="2165" spans="1:16">
      <c r="A2165">
        <v>2164</v>
      </c>
      <c r="B2165" t="s">
        <v>16</v>
      </c>
      <c r="C2165" t="s">
        <v>17</v>
      </c>
      <c r="D2165">
        <v>2025</v>
      </c>
      <c r="E2165" t="s">
        <v>70</v>
      </c>
      <c r="F2165" t="s">
        <v>71</v>
      </c>
      <c r="G2165" t="s">
        <v>5167</v>
      </c>
      <c r="H2165">
        <f>"1"</f>
        <v>0</v>
      </c>
      <c r="I2165" s="1" t="s">
        <v>5168</v>
      </c>
      <c r="J2165" t="s">
        <v>5169</v>
      </c>
      <c r="K2165" t="s">
        <v>262</v>
      </c>
      <c r="L2165" t="s">
        <v>5269</v>
      </c>
      <c r="M2165" t="s">
        <v>5270</v>
      </c>
      <c r="N2165" t="s">
        <v>784</v>
      </c>
      <c r="O2165" t="s">
        <v>27</v>
      </c>
      <c r="P2165" t="s">
        <v>28</v>
      </c>
    </row>
    <row r="2166" spans="1:16">
      <c r="A2166">
        <v>2165</v>
      </c>
      <c r="B2166" t="s">
        <v>16</v>
      </c>
      <c r="C2166" t="s">
        <v>17</v>
      </c>
      <c r="D2166">
        <v>2025</v>
      </c>
      <c r="E2166" t="s">
        <v>70</v>
      </c>
      <c r="F2166" t="s">
        <v>71</v>
      </c>
      <c r="G2166" t="s">
        <v>5167</v>
      </c>
      <c r="H2166">
        <f>"1"</f>
        <v>0</v>
      </c>
      <c r="I2166" s="1" t="s">
        <v>5168</v>
      </c>
      <c r="J2166" t="s">
        <v>5169</v>
      </c>
      <c r="K2166" t="s">
        <v>262</v>
      </c>
      <c r="L2166" t="s">
        <v>5271</v>
      </c>
      <c r="M2166" t="s">
        <v>5272</v>
      </c>
      <c r="N2166" t="s">
        <v>784</v>
      </c>
      <c r="O2166" t="s">
        <v>27</v>
      </c>
      <c r="P2166" t="s">
        <v>28</v>
      </c>
    </row>
    <row r="2167" spans="1:16">
      <c r="A2167">
        <v>2166</v>
      </c>
      <c r="B2167" t="s">
        <v>16</v>
      </c>
      <c r="C2167" t="s">
        <v>17</v>
      </c>
      <c r="D2167">
        <v>2025</v>
      </c>
      <c r="E2167" t="s">
        <v>70</v>
      </c>
      <c r="F2167" t="s">
        <v>71</v>
      </c>
      <c r="G2167" t="s">
        <v>5167</v>
      </c>
      <c r="H2167">
        <f>"2"</f>
        <v>0</v>
      </c>
      <c r="I2167" s="1" t="s">
        <v>5168</v>
      </c>
      <c r="J2167" t="s">
        <v>5169</v>
      </c>
      <c r="K2167" t="s">
        <v>650</v>
      </c>
      <c r="L2167" t="s">
        <v>5273</v>
      </c>
      <c r="M2167" t="s">
        <v>5274</v>
      </c>
      <c r="N2167" t="s">
        <v>784</v>
      </c>
      <c r="O2167" t="s">
        <v>27</v>
      </c>
      <c r="P2167" t="s">
        <v>28</v>
      </c>
    </row>
    <row r="2168" spans="1:16">
      <c r="A2168">
        <v>2167</v>
      </c>
      <c r="B2168" t="s">
        <v>16</v>
      </c>
      <c r="C2168" t="s">
        <v>17</v>
      </c>
      <c r="D2168">
        <v>2025</v>
      </c>
      <c r="E2168" t="s">
        <v>70</v>
      </c>
      <c r="F2168" t="s">
        <v>71</v>
      </c>
      <c r="G2168" t="s">
        <v>5167</v>
      </c>
      <c r="H2168">
        <f>"1"</f>
        <v>0</v>
      </c>
      <c r="I2168" s="1" t="s">
        <v>5168</v>
      </c>
      <c r="J2168" t="s">
        <v>5169</v>
      </c>
      <c r="K2168" t="s">
        <v>262</v>
      </c>
      <c r="L2168" t="s">
        <v>5275</v>
      </c>
      <c r="M2168" t="s">
        <v>5276</v>
      </c>
      <c r="N2168" t="s">
        <v>784</v>
      </c>
      <c r="O2168" t="s">
        <v>27</v>
      </c>
      <c r="P2168" t="s">
        <v>28</v>
      </c>
    </row>
    <row r="2169" spans="1:16">
      <c r="A2169">
        <v>2168</v>
      </c>
      <c r="B2169" t="s">
        <v>16</v>
      </c>
      <c r="C2169" t="s">
        <v>17</v>
      </c>
      <c r="D2169">
        <v>2025</v>
      </c>
      <c r="E2169" t="s">
        <v>70</v>
      </c>
      <c r="F2169" t="s">
        <v>71</v>
      </c>
      <c r="G2169" t="s">
        <v>5167</v>
      </c>
      <c r="H2169">
        <f>"1"</f>
        <v>0</v>
      </c>
      <c r="I2169" s="1" t="s">
        <v>5168</v>
      </c>
      <c r="J2169" t="s">
        <v>5169</v>
      </c>
      <c r="K2169" t="s">
        <v>262</v>
      </c>
      <c r="L2169" t="s">
        <v>5277</v>
      </c>
      <c r="M2169" t="s">
        <v>5278</v>
      </c>
      <c r="N2169" t="s">
        <v>784</v>
      </c>
      <c r="O2169" t="s">
        <v>27</v>
      </c>
      <c r="P2169" t="s">
        <v>28</v>
      </c>
    </row>
    <row r="2170" spans="1:16">
      <c r="A2170">
        <v>2169</v>
      </c>
      <c r="B2170" t="s">
        <v>16</v>
      </c>
      <c r="C2170" t="s">
        <v>17</v>
      </c>
      <c r="D2170">
        <v>2025</v>
      </c>
      <c r="E2170" t="s">
        <v>70</v>
      </c>
      <c r="F2170" t="s">
        <v>71</v>
      </c>
      <c r="G2170" t="s">
        <v>5167</v>
      </c>
      <c r="H2170">
        <f>"1"</f>
        <v>0</v>
      </c>
      <c r="I2170" s="1" t="s">
        <v>5168</v>
      </c>
      <c r="J2170" t="s">
        <v>5169</v>
      </c>
      <c r="K2170" t="s">
        <v>262</v>
      </c>
      <c r="L2170" t="s">
        <v>5279</v>
      </c>
      <c r="M2170" t="s">
        <v>5280</v>
      </c>
      <c r="N2170" t="s">
        <v>784</v>
      </c>
      <c r="O2170" t="s">
        <v>27</v>
      </c>
      <c r="P2170" t="s">
        <v>28</v>
      </c>
    </row>
    <row r="2171" spans="1:16">
      <c r="A2171">
        <v>2170</v>
      </c>
      <c r="B2171" t="s">
        <v>16</v>
      </c>
      <c r="C2171" t="s">
        <v>17</v>
      </c>
      <c r="D2171">
        <v>2025</v>
      </c>
      <c r="E2171" t="s">
        <v>70</v>
      </c>
      <c r="F2171" t="s">
        <v>71</v>
      </c>
      <c r="G2171" t="s">
        <v>5167</v>
      </c>
      <c r="H2171">
        <f>"1"</f>
        <v>0</v>
      </c>
      <c r="I2171" s="1" t="s">
        <v>5168</v>
      </c>
      <c r="J2171" t="s">
        <v>5169</v>
      </c>
      <c r="K2171" t="s">
        <v>262</v>
      </c>
      <c r="L2171" t="s">
        <v>5281</v>
      </c>
      <c r="M2171" t="s">
        <v>5282</v>
      </c>
      <c r="N2171" t="s">
        <v>784</v>
      </c>
      <c r="O2171" t="s">
        <v>27</v>
      </c>
      <c r="P2171" t="s">
        <v>28</v>
      </c>
    </row>
    <row r="2172" spans="1:16">
      <c r="A2172">
        <v>2171</v>
      </c>
      <c r="B2172" t="s">
        <v>16</v>
      </c>
      <c r="C2172" t="s">
        <v>17</v>
      </c>
      <c r="D2172">
        <v>2025</v>
      </c>
      <c r="E2172" t="s">
        <v>70</v>
      </c>
      <c r="F2172" t="s">
        <v>71</v>
      </c>
      <c r="G2172" t="s">
        <v>5167</v>
      </c>
      <c r="H2172">
        <f>"1"</f>
        <v>0</v>
      </c>
      <c r="I2172" s="1" t="s">
        <v>5168</v>
      </c>
      <c r="J2172" t="s">
        <v>5169</v>
      </c>
      <c r="K2172" t="s">
        <v>262</v>
      </c>
      <c r="L2172" t="s">
        <v>5283</v>
      </c>
      <c r="M2172" t="s">
        <v>5284</v>
      </c>
      <c r="N2172" t="s">
        <v>784</v>
      </c>
      <c r="O2172" t="s">
        <v>27</v>
      </c>
      <c r="P2172" t="s">
        <v>28</v>
      </c>
    </row>
    <row r="2173" spans="1:16">
      <c r="A2173">
        <v>2172</v>
      </c>
      <c r="B2173" t="s">
        <v>16</v>
      </c>
      <c r="C2173" t="s">
        <v>17</v>
      </c>
      <c r="D2173">
        <v>2025</v>
      </c>
      <c r="E2173" t="s">
        <v>70</v>
      </c>
      <c r="F2173" t="s">
        <v>71</v>
      </c>
      <c r="G2173" t="s">
        <v>5167</v>
      </c>
      <c r="H2173">
        <f>"2"</f>
        <v>0</v>
      </c>
      <c r="I2173" s="1" t="s">
        <v>5168</v>
      </c>
      <c r="J2173" t="s">
        <v>5169</v>
      </c>
      <c r="K2173" t="s">
        <v>650</v>
      </c>
      <c r="L2173" t="s">
        <v>5285</v>
      </c>
      <c r="M2173" t="s">
        <v>5286</v>
      </c>
      <c r="N2173" t="s">
        <v>784</v>
      </c>
      <c r="O2173" t="s">
        <v>27</v>
      </c>
      <c r="P2173" t="s">
        <v>28</v>
      </c>
    </row>
    <row r="2174" spans="1:16">
      <c r="A2174">
        <v>2173</v>
      </c>
      <c r="B2174" t="s">
        <v>16</v>
      </c>
      <c r="C2174" t="s">
        <v>17</v>
      </c>
      <c r="D2174">
        <v>2025</v>
      </c>
      <c r="E2174" t="s">
        <v>70</v>
      </c>
      <c r="F2174" t="s">
        <v>71</v>
      </c>
      <c r="G2174" t="s">
        <v>5167</v>
      </c>
      <c r="H2174">
        <f>"1"</f>
        <v>0</v>
      </c>
      <c r="I2174" s="1" t="s">
        <v>5168</v>
      </c>
      <c r="J2174" t="s">
        <v>5169</v>
      </c>
      <c r="K2174" t="s">
        <v>262</v>
      </c>
      <c r="L2174" t="s">
        <v>5287</v>
      </c>
      <c r="M2174" t="s">
        <v>5288</v>
      </c>
      <c r="N2174" t="s">
        <v>784</v>
      </c>
      <c r="O2174" t="s">
        <v>27</v>
      </c>
      <c r="P2174" t="s">
        <v>28</v>
      </c>
    </row>
    <row r="2175" spans="1:16">
      <c r="A2175">
        <v>2174</v>
      </c>
      <c r="B2175" t="s">
        <v>16</v>
      </c>
      <c r="C2175" t="s">
        <v>17</v>
      </c>
      <c r="D2175">
        <v>2025</v>
      </c>
      <c r="E2175" t="s">
        <v>70</v>
      </c>
      <c r="F2175" t="s">
        <v>71</v>
      </c>
      <c r="G2175" t="s">
        <v>5167</v>
      </c>
      <c r="H2175">
        <f>"1"</f>
        <v>0</v>
      </c>
      <c r="I2175" s="1" t="s">
        <v>5168</v>
      </c>
      <c r="J2175" t="s">
        <v>5169</v>
      </c>
      <c r="K2175" t="s">
        <v>262</v>
      </c>
      <c r="L2175" t="s">
        <v>5289</v>
      </c>
      <c r="M2175" t="s">
        <v>5290</v>
      </c>
      <c r="N2175" t="s">
        <v>784</v>
      </c>
      <c r="O2175" t="s">
        <v>27</v>
      </c>
      <c r="P2175" t="s">
        <v>28</v>
      </c>
    </row>
    <row r="2176" spans="1:16">
      <c r="A2176">
        <v>2175</v>
      </c>
      <c r="B2176" t="s">
        <v>16</v>
      </c>
      <c r="C2176" t="s">
        <v>17</v>
      </c>
      <c r="D2176">
        <v>2025</v>
      </c>
      <c r="E2176" t="s">
        <v>70</v>
      </c>
      <c r="F2176" t="s">
        <v>71</v>
      </c>
      <c r="G2176" t="s">
        <v>5167</v>
      </c>
      <c r="H2176">
        <f>"1"</f>
        <v>0</v>
      </c>
      <c r="I2176" s="1" t="s">
        <v>5168</v>
      </c>
      <c r="J2176" t="s">
        <v>5169</v>
      </c>
      <c r="K2176" t="s">
        <v>262</v>
      </c>
      <c r="L2176" t="s">
        <v>5291</v>
      </c>
      <c r="M2176" t="s">
        <v>5292</v>
      </c>
      <c r="N2176" t="s">
        <v>784</v>
      </c>
      <c r="O2176" t="s">
        <v>27</v>
      </c>
      <c r="P2176" t="s">
        <v>28</v>
      </c>
    </row>
    <row r="2177" spans="1:16">
      <c r="A2177">
        <v>2176</v>
      </c>
      <c r="B2177" t="s">
        <v>16</v>
      </c>
      <c r="C2177" t="s">
        <v>17</v>
      </c>
      <c r="D2177">
        <v>2025</v>
      </c>
      <c r="E2177" t="s">
        <v>70</v>
      </c>
      <c r="F2177" t="s">
        <v>71</v>
      </c>
      <c r="G2177" t="s">
        <v>5167</v>
      </c>
      <c r="H2177">
        <f>"1"</f>
        <v>0</v>
      </c>
      <c r="I2177" s="1" t="s">
        <v>5168</v>
      </c>
      <c r="J2177" t="s">
        <v>5169</v>
      </c>
      <c r="K2177" t="s">
        <v>262</v>
      </c>
      <c r="L2177" t="s">
        <v>5293</v>
      </c>
      <c r="M2177" t="s">
        <v>5294</v>
      </c>
      <c r="N2177" t="s">
        <v>784</v>
      </c>
      <c r="O2177" t="s">
        <v>27</v>
      </c>
      <c r="P2177" t="s">
        <v>28</v>
      </c>
    </row>
    <row r="2178" spans="1:16">
      <c r="A2178">
        <v>2177</v>
      </c>
      <c r="B2178" t="s">
        <v>16</v>
      </c>
      <c r="C2178" t="s">
        <v>17</v>
      </c>
      <c r="D2178">
        <v>2025</v>
      </c>
      <c r="E2178" t="s">
        <v>70</v>
      </c>
      <c r="F2178" t="s">
        <v>71</v>
      </c>
      <c r="G2178" t="s">
        <v>5167</v>
      </c>
      <c r="H2178">
        <f>"2"</f>
        <v>0</v>
      </c>
      <c r="I2178" s="1" t="s">
        <v>5168</v>
      </c>
      <c r="J2178" t="s">
        <v>5169</v>
      </c>
      <c r="K2178" t="s">
        <v>650</v>
      </c>
      <c r="L2178" t="s">
        <v>3382</v>
      </c>
      <c r="M2178" t="s">
        <v>5295</v>
      </c>
      <c r="N2178" t="s">
        <v>784</v>
      </c>
      <c r="O2178" t="s">
        <v>27</v>
      </c>
      <c r="P2178" t="s">
        <v>28</v>
      </c>
    </row>
    <row r="2179" spans="1:16">
      <c r="A2179">
        <v>2178</v>
      </c>
      <c r="B2179" t="s">
        <v>16</v>
      </c>
      <c r="C2179" t="s">
        <v>17</v>
      </c>
      <c r="D2179">
        <v>2025</v>
      </c>
      <c r="E2179" t="s">
        <v>70</v>
      </c>
      <c r="F2179" t="s">
        <v>71</v>
      </c>
      <c r="G2179" t="s">
        <v>5167</v>
      </c>
      <c r="H2179">
        <f>"1"</f>
        <v>0</v>
      </c>
      <c r="I2179" s="1" t="s">
        <v>5168</v>
      </c>
      <c r="J2179" t="s">
        <v>5169</v>
      </c>
      <c r="K2179" t="s">
        <v>262</v>
      </c>
      <c r="L2179" t="s">
        <v>5296</v>
      </c>
      <c r="M2179" t="s">
        <v>5297</v>
      </c>
      <c r="N2179" t="s">
        <v>784</v>
      </c>
      <c r="O2179" t="s">
        <v>27</v>
      </c>
      <c r="P2179" t="s">
        <v>28</v>
      </c>
    </row>
    <row r="2180" spans="1:16">
      <c r="A2180">
        <v>2179</v>
      </c>
      <c r="B2180" t="s">
        <v>16</v>
      </c>
      <c r="C2180" t="s">
        <v>17</v>
      </c>
      <c r="D2180">
        <v>2025</v>
      </c>
      <c r="E2180" t="s">
        <v>70</v>
      </c>
      <c r="F2180" t="s">
        <v>71</v>
      </c>
      <c r="G2180" t="s">
        <v>5167</v>
      </c>
      <c r="H2180">
        <f>"1"</f>
        <v>0</v>
      </c>
      <c r="I2180" s="1" t="s">
        <v>5168</v>
      </c>
      <c r="J2180" t="s">
        <v>5169</v>
      </c>
      <c r="K2180" t="s">
        <v>262</v>
      </c>
      <c r="L2180" t="s">
        <v>5298</v>
      </c>
      <c r="M2180" t="s">
        <v>5299</v>
      </c>
      <c r="N2180" t="s">
        <v>784</v>
      </c>
      <c r="O2180" t="s">
        <v>27</v>
      </c>
      <c r="P2180" t="s">
        <v>28</v>
      </c>
    </row>
    <row r="2181" spans="1:16">
      <c r="A2181">
        <v>2180</v>
      </c>
      <c r="B2181" t="s">
        <v>16</v>
      </c>
      <c r="C2181" t="s">
        <v>17</v>
      </c>
      <c r="D2181">
        <v>2025</v>
      </c>
      <c r="E2181" t="s">
        <v>70</v>
      </c>
      <c r="F2181" t="s">
        <v>71</v>
      </c>
      <c r="G2181" t="s">
        <v>5167</v>
      </c>
      <c r="H2181">
        <f>"2"</f>
        <v>0</v>
      </c>
      <c r="I2181" s="1" t="s">
        <v>5168</v>
      </c>
      <c r="J2181" t="s">
        <v>5169</v>
      </c>
      <c r="K2181" t="s">
        <v>650</v>
      </c>
      <c r="L2181" t="s">
        <v>5300</v>
      </c>
      <c r="M2181" t="s">
        <v>5301</v>
      </c>
      <c r="N2181" t="s">
        <v>784</v>
      </c>
      <c r="O2181" t="s">
        <v>27</v>
      </c>
      <c r="P2181" t="s">
        <v>28</v>
      </c>
    </row>
    <row r="2182" spans="1:16">
      <c r="A2182">
        <v>2181</v>
      </c>
      <c r="B2182" t="s">
        <v>16</v>
      </c>
      <c r="C2182" t="s">
        <v>17</v>
      </c>
      <c r="D2182">
        <v>2025</v>
      </c>
      <c r="E2182" t="s">
        <v>70</v>
      </c>
      <c r="F2182" t="s">
        <v>71</v>
      </c>
      <c r="G2182" t="s">
        <v>5167</v>
      </c>
      <c r="H2182">
        <f>"1"</f>
        <v>0</v>
      </c>
      <c r="I2182" s="1" t="s">
        <v>5168</v>
      </c>
      <c r="J2182" t="s">
        <v>5169</v>
      </c>
      <c r="K2182" t="s">
        <v>262</v>
      </c>
      <c r="L2182" t="s">
        <v>5302</v>
      </c>
      <c r="M2182" t="s">
        <v>5303</v>
      </c>
      <c r="N2182" t="s">
        <v>784</v>
      </c>
      <c r="O2182" t="s">
        <v>27</v>
      </c>
      <c r="P2182" t="s">
        <v>28</v>
      </c>
    </row>
    <row r="2183" spans="1:16">
      <c r="A2183">
        <v>2182</v>
      </c>
      <c r="B2183" t="s">
        <v>16</v>
      </c>
      <c r="C2183" t="s">
        <v>17</v>
      </c>
      <c r="D2183">
        <v>2025</v>
      </c>
      <c r="E2183" t="s">
        <v>70</v>
      </c>
      <c r="F2183" t="s">
        <v>71</v>
      </c>
      <c r="G2183" t="s">
        <v>5167</v>
      </c>
      <c r="H2183">
        <f>"1"</f>
        <v>0</v>
      </c>
      <c r="I2183" s="1" t="s">
        <v>5168</v>
      </c>
      <c r="J2183" t="s">
        <v>5169</v>
      </c>
      <c r="K2183" t="s">
        <v>262</v>
      </c>
      <c r="L2183" t="s">
        <v>5304</v>
      </c>
      <c r="M2183" t="s">
        <v>5305</v>
      </c>
      <c r="N2183" t="s">
        <v>784</v>
      </c>
      <c r="O2183" t="s">
        <v>27</v>
      </c>
      <c r="P2183" t="s">
        <v>28</v>
      </c>
    </row>
    <row r="2184" spans="1:16">
      <c r="A2184">
        <v>2183</v>
      </c>
      <c r="B2184" t="s">
        <v>16</v>
      </c>
      <c r="C2184" t="s">
        <v>17</v>
      </c>
      <c r="D2184">
        <v>2025</v>
      </c>
      <c r="E2184" t="s">
        <v>70</v>
      </c>
      <c r="F2184" t="s">
        <v>71</v>
      </c>
      <c r="G2184" t="s">
        <v>5167</v>
      </c>
      <c r="H2184">
        <f>"1"</f>
        <v>0</v>
      </c>
      <c r="I2184" s="1" t="s">
        <v>5168</v>
      </c>
      <c r="J2184" t="s">
        <v>5169</v>
      </c>
      <c r="K2184" t="s">
        <v>262</v>
      </c>
      <c r="L2184" t="s">
        <v>5036</v>
      </c>
      <c r="M2184" t="s">
        <v>5306</v>
      </c>
      <c r="N2184" t="s">
        <v>784</v>
      </c>
      <c r="O2184" t="s">
        <v>27</v>
      </c>
      <c r="P2184" t="s">
        <v>28</v>
      </c>
    </row>
    <row r="2185" spans="1:16">
      <c r="A2185">
        <v>2184</v>
      </c>
      <c r="B2185" t="s">
        <v>16</v>
      </c>
      <c r="C2185" t="s">
        <v>17</v>
      </c>
      <c r="D2185">
        <v>2025</v>
      </c>
      <c r="E2185" t="s">
        <v>70</v>
      </c>
      <c r="F2185" t="s">
        <v>71</v>
      </c>
      <c r="G2185" t="s">
        <v>5167</v>
      </c>
      <c r="H2185">
        <f>"1"</f>
        <v>0</v>
      </c>
      <c r="I2185" s="1" t="s">
        <v>5168</v>
      </c>
      <c r="J2185" t="s">
        <v>5169</v>
      </c>
      <c r="K2185" t="s">
        <v>262</v>
      </c>
      <c r="L2185" t="s">
        <v>5307</v>
      </c>
      <c r="M2185" t="s">
        <v>5308</v>
      </c>
      <c r="N2185" t="s">
        <v>784</v>
      </c>
      <c r="O2185" t="s">
        <v>27</v>
      </c>
      <c r="P2185" t="s">
        <v>28</v>
      </c>
    </row>
    <row r="2186" spans="1:16">
      <c r="A2186">
        <v>2185</v>
      </c>
      <c r="B2186" t="s">
        <v>16</v>
      </c>
      <c r="C2186" t="s">
        <v>17</v>
      </c>
      <c r="D2186">
        <v>2025</v>
      </c>
      <c r="E2186" t="s">
        <v>70</v>
      </c>
      <c r="F2186" t="s">
        <v>71</v>
      </c>
      <c r="G2186" t="s">
        <v>5167</v>
      </c>
      <c r="H2186">
        <f>"1"</f>
        <v>0</v>
      </c>
      <c r="I2186" s="1" t="s">
        <v>5168</v>
      </c>
      <c r="J2186" t="s">
        <v>5169</v>
      </c>
      <c r="K2186" t="s">
        <v>262</v>
      </c>
      <c r="L2186" t="s">
        <v>5309</v>
      </c>
      <c r="M2186" t="s">
        <v>5310</v>
      </c>
      <c r="N2186" t="s">
        <v>784</v>
      </c>
      <c r="O2186" t="s">
        <v>27</v>
      </c>
      <c r="P2186" t="s">
        <v>28</v>
      </c>
    </row>
    <row r="2187" spans="1:16">
      <c r="A2187">
        <v>2186</v>
      </c>
      <c r="B2187" t="s">
        <v>16</v>
      </c>
      <c r="C2187" t="s">
        <v>17</v>
      </c>
      <c r="D2187">
        <v>2025</v>
      </c>
      <c r="E2187" t="s">
        <v>70</v>
      </c>
      <c r="F2187" t="s">
        <v>71</v>
      </c>
      <c r="G2187" t="s">
        <v>5167</v>
      </c>
      <c r="H2187">
        <f>"2"</f>
        <v>0</v>
      </c>
      <c r="I2187" s="1" t="s">
        <v>5168</v>
      </c>
      <c r="J2187" t="s">
        <v>5169</v>
      </c>
      <c r="K2187" t="s">
        <v>650</v>
      </c>
      <c r="L2187" t="s">
        <v>5311</v>
      </c>
      <c r="M2187" t="s">
        <v>5312</v>
      </c>
      <c r="N2187" t="s">
        <v>784</v>
      </c>
      <c r="O2187" t="s">
        <v>27</v>
      </c>
      <c r="P2187" t="s">
        <v>28</v>
      </c>
    </row>
    <row r="2188" spans="1:16">
      <c r="A2188">
        <v>2187</v>
      </c>
      <c r="B2188" t="s">
        <v>16</v>
      </c>
      <c r="C2188" t="s">
        <v>17</v>
      </c>
      <c r="D2188">
        <v>2025</v>
      </c>
      <c r="E2188" t="s">
        <v>70</v>
      </c>
      <c r="F2188" t="s">
        <v>71</v>
      </c>
      <c r="G2188" t="s">
        <v>5167</v>
      </c>
      <c r="H2188">
        <f>"1"</f>
        <v>0</v>
      </c>
      <c r="I2188" s="1" t="s">
        <v>5168</v>
      </c>
      <c r="J2188" t="s">
        <v>5169</v>
      </c>
      <c r="K2188" t="s">
        <v>262</v>
      </c>
      <c r="L2188" t="s">
        <v>5313</v>
      </c>
      <c r="M2188" t="s">
        <v>5314</v>
      </c>
      <c r="N2188" t="s">
        <v>784</v>
      </c>
      <c r="O2188" t="s">
        <v>27</v>
      </c>
      <c r="P2188" t="s">
        <v>28</v>
      </c>
    </row>
    <row r="2189" spans="1:16">
      <c r="A2189">
        <v>2188</v>
      </c>
      <c r="B2189" t="s">
        <v>16</v>
      </c>
      <c r="C2189" t="s">
        <v>17</v>
      </c>
      <c r="D2189">
        <v>2025</v>
      </c>
      <c r="E2189" t="s">
        <v>70</v>
      </c>
      <c r="F2189" t="s">
        <v>71</v>
      </c>
      <c r="G2189" t="s">
        <v>5167</v>
      </c>
      <c r="H2189">
        <f>"1"</f>
        <v>0</v>
      </c>
      <c r="I2189" s="1" t="s">
        <v>5168</v>
      </c>
      <c r="J2189" t="s">
        <v>5169</v>
      </c>
      <c r="K2189" t="s">
        <v>262</v>
      </c>
      <c r="L2189" t="s">
        <v>5315</v>
      </c>
      <c r="M2189" t="s">
        <v>5316</v>
      </c>
      <c r="N2189" t="s">
        <v>784</v>
      </c>
      <c r="O2189" t="s">
        <v>27</v>
      </c>
      <c r="P2189" t="s">
        <v>28</v>
      </c>
    </row>
    <row r="2190" spans="1:16">
      <c r="A2190">
        <v>2189</v>
      </c>
      <c r="B2190" t="s">
        <v>16</v>
      </c>
      <c r="C2190" t="s">
        <v>17</v>
      </c>
      <c r="D2190">
        <v>2025</v>
      </c>
      <c r="E2190" t="s">
        <v>70</v>
      </c>
      <c r="F2190" t="s">
        <v>71</v>
      </c>
      <c r="G2190" t="s">
        <v>5167</v>
      </c>
      <c r="H2190">
        <f>"1"</f>
        <v>0</v>
      </c>
      <c r="I2190" s="1" t="s">
        <v>5168</v>
      </c>
      <c r="J2190" t="s">
        <v>5169</v>
      </c>
      <c r="K2190" t="s">
        <v>262</v>
      </c>
      <c r="L2190" t="s">
        <v>5317</v>
      </c>
      <c r="M2190" t="s">
        <v>5318</v>
      </c>
      <c r="N2190" t="s">
        <v>784</v>
      </c>
      <c r="O2190" t="s">
        <v>27</v>
      </c>
      <c r="P2190" t="s">
        <v>28</v>
      </c>
    </row>
    <row r="2191" spans="1:16">
      <c r="A2191">
        <v>2190</v>
      </c>
      <c r="B2191" t="s">
        <v>16</v>
      </c>
      <c r="C2191" t="s">
        <v>17</v>
      </c>
      <c r="D2191">
        <v>2025</v>
      </c>
      <c r="E2191" t="s">
        <v>70</v>
      </c>
      <c r="F2191" t="s">
        <v>71</v>
      </c>
      <c r="G2191" t="s">
        <v>5167</v>
      </c>
      <c r="H2191">
        <f>"1"</f>
        <v>0</v>
      </c>
      <c r="I2191" s="1" t="s">
        <v>5168</v>
      </c>
      <c r="J2191" t="s">
        <v>5169</v>
      </c>
      <c r="K2191" t="s">
        <v>262</v>
      </c>
      <c r="L2191" t="s">
        <v>5319</v>
      </c>
      <c r="M2191" t="s">
        <v>5320</v>
      </c>
      <c r="N2191" t="s">
        <v>784</v>
      </c>
      <c r="O2191" t="s">
        <v>27</v>
      </c>
      <c r="P2191" t="s">
        <v>28</v>
      </c>
    </row>
    <row r="2192" spans="1:16">
      <c r="A2192">
        <v>2191</v>
      </c>
      <c r="B2192" t="s">
        <v>16</v>
      </c>
      <c r="C2192" t="s">
        <v>17</v>
      </c>
      <c r="D2192">
        <v>2025</v>
      </c>
      <c r="E2192" t="s">
        <v>70</v>
      </c>
      <c r="F2192" t="s">
        <v>71</v>
      </c>
      <c r="G2192" t="s">
        <v>5167</v>
      </c>
      <c r="H2192">
        <f>"1"</f>
        <v>0</v>
      </c>
      <c r="I2192" s="1" t="s">
        <v>5168</v>
      </c>
      <c r="J2192" t="s">
        <v>5169</v>
      </c>
      <c r="K2192" t="s">
        <v>262</v>
      </c>
      <c r="L2192" t="s">
        <v>5321</v>
      </c>
      <c r="M2192" t="s">
        <v>5322</v>
      </c>
      <c r="N2192" t="s">
        <v>784</v>
      </c>
      <c r="O2192" t="s">
        <v>27</v>
      </c>
      <c r="P2192" t="s">
        <v>28</v>
      </c>
    </row>
    <row r="2193" spans="1:16">
      <c r="A2193">
        <v>2192</v>
      </c>
      <c r="B2193" t="s">
        <v>16</v>
      </c>
      <c r="C2193" t="s">
        <v>17</v>
      </c>
      <c r="D2193">
        <v>2025</v>
      </c>
      <c r="E2193" t="s">
        <v>70</v>
      </c>
      <c r="F2193" t="s">
        <v>71</v>
      </c>
      <c r="G2193" t="s">
        <v>5167</v>
      </c>
      <c r="H2193">
        <f>"1"</f>
        <v>0</v>
      </c>
      <c r="I2193" s="1" t="s">
        <v>5168</v>
      </c>
      <c r="J2193" t="s">
        <v>5169</v>
      </c>
      <c r="K2193" t="s">
        <v>262</v>
      </c>
      <c r="L2193" t="s">
        <v>5323</v>
      </c>
      <c r="M2193" t="s">
        <v>5324</v>
      </c>
      <c r="N2193" t="s">
        <v>784</v>
      </c>
      <c r="O2193" t="s">
        <v>27</v>
      </c>
      <c r="P2193" t="s">
        <v>28</v>
      </c>
    </row>
    <row r="2194" spans="1:16">
      <c r="A2194">
        <v>2193</v>
      </c>
      <c r="B2194" t="s">
        <v>16</v>
      </c>
      <c r="C2194" t="s">
        <v>17</v>
      </c>
      <c r="D2194">
        <v>2025</v>
      </c>
      <c r="E2194" t="s">
        <v>70</v>
      </c>
      <c r="F2194" t="s">
        <v>71</v>
      </c>
      <c r="G2194" t="s">
        <v>5167</v>
      </c>
      <c r="H2194">
        <f>"1"</f>
        <v>0</v>
      </c>
      <c r="I2194" s="1" t="s">
        <v>5168</v>
      </c>
      <c r="J2194" t="s">
        <v>5169</v>
      </c>
      <c r="K2194" t="s">
        <v>262</v>
      </c>
      <c r="L2194" t="s">
        <v>5325</v>
      </c>
      <c r="M2194" t="s">
        <v>5326</v>
      </c>
      <c r="N2194" t="s">
        <v>784</v>
      </c>
      <c r="O2194" t="s">
        <v>27</v>
      </c>
      <c r="P2194" t="s">
        <v>28</v>
      </c>
    </row>
    <row r="2195" spans="1:16">
      <c r="A2195">
        <v>2194</v>
      </c>
      <c r="B2195" t="s">
        <v>16</v>
      </c>
      <c r="C2195" t="s">
        <v>17</v>
      </c>
      <c r="D2195">
        <v>2025</v>
      </c>
      <c r="E2195" t="s">
        <v>70</v>
      </c>
      <c r="F2195" t="s">
        <v>71</v>
      </c>
      <c r="G2195" t="s">
        <v>5167</v>
      </c>
      <c r="H2195">
        <f>"1"</f>
        <v>0</v>
      </c>
      <c r="I2195" s="1" t="s">
        <v>5168</v>
      </c>
      <c r="J2195" t="s">
        <v>5169</v>
      </c>
      <c r="K2195" t="s">
        <v>262</v>
      </c>
      <c r="L2195" t="s">
        <v>5327</v>
      </c>
      <c r="M2195" t="s">
        <v>5328</v>
      </c>
      <c r="N2195" t="s">
        <v>784</v>
      </c>
      <c r="O2195" t="s">
        <v>27</v>
      </c>
      <c r="P2195" t="s">
        <v>28</v>
      </c>
    </row>
    <row r="2196" spans="1:16">
      <c r="A2196">
        <v>2195</v>
      </c>
      <c r="B2196" t="s">
        <v>16</v>
      </c>
      <c r="C2196" t="s">
        <v>17</v>
      </c>
      <c r="D2196">
        <v>2025</v>
      </c>
      <c r="E2196" t="s">
        <v>70</v>
      </c>
      <c r="F2196" t="s">
        <v>71</v>
      </c>
      <c r="G2196" t="s">
        <v>5167</v>
      </c>
      <c r="H2196">
        <f>"1"</f>
        <v>0</v>
      </c>
      <c r="I2196" s="1" t="s">
        <v>5168</v>
      </c>
      <c r="J2196" t="s">
        <v>5169</v>
      </c>
      <c r="K2196" t="s">
        <v>262</v>
      </c>
      <c r="L2196" t="s">
        <v>5329</v>
      </c>
      <c r="M2196" t="s">
        <v>5330</v>
      </c>
      <c r="N2196" t="s">
        <v>784</v>
      </c>
      <c r="O2196" t="s">
        <v>27</v>
      </c>
      <c r="P2196" t="s">
        <v>28</v>
      </c>
    </row>
    <row r="2197" spans="1:16">
      <c r="A2197">
        <v>2196</v>
      </c>
      <c r="B2197" t="s">
        <v>16</v>
      </c>
      <c r="C2197" t="s">
        <v>17</v>
      </c>
      <c r="D2197">
        <v>2025</v>
      </c>
      <c r="E2197" t="s">
        <v>70</v>
      </c>
      <c r="F2197" t="s">
        <v>71</v>
      </c>
      <c r="G2197" t="s">
        <v>5167</v>
      </c>
      <c r="H2197">
        <f>"1"</f>
        <v>0</v>
      </c>
      <c r="I2197" s="1" t="s">
        <v>5168</v>
      </c>
      <c r="J2197" t="s">
        <v>5169</v>
      </c>
      <c r="K2197" t="s">
        <v>262</v>
      </c>
      <c r="L2197" t="s">
        <v>5331</v>
      </c>
      <c r="M2197" t="s">
        <v>5332</v>
      </c>
      <c r="N2197" t="s">
        <v>784</v>
      </c>
      <c r="O2197" t="s">
        <v>27</v>
      </c>
      <c r="P2197" t="s">
        <v>28</v>
      </c>
    </row>
    <row r="2198" spans="1:16">
      <c r="A2198">
        <v>2197</v>
      </c>
      <c r="B2198" t="s">
        <v>16</v>
      </c>
      <c r="C2198" t="s">
        <v>17</v>
      </c>
      <c r="D2198">
        <v>2025</v>
      </c>
      <c r="E2198" t="s">
        <v>70</v>
      </c>
      <c r="F2198" t="s">
        <v>71</v>
      </c>
      <c r="G2198" t="s">
        <v>5167</v>
      </c>
      <c r="H2198">
        <f>"1"</f>
        <v>0</v>
      </c>
      <c r="I2198" s="1" t="s">
        <v>5168</v>
      </c>
      <c r="J2198" t="s">
        <v>5169</v>
      </c>
      <c r="K2198" t="s">
        <v>262</v>
      </c>
      <c r="L2198" t="s">
        <v>5333</v>
      </c>
      <c r="M2198" t="s">
        <v>5334</v>
      </c>
      <c r="N2198" t="s">
        <v>784</v>
      </c>
      <c r="O2198" t="s">
        <v>27</v>
      </c>
      <c r="P2198" t="s">
        <v>28</v>
      </c>
    </row>
    <row r="2199" spans="1:16">
      <c r="A2199">
        <v>2198</v>
      </c>
      <c r="B2199" t="s">
        <v>16</v>
      </c>
      <c r="C2199" t="s">
        <v>17</v>
      </c>
      <c r="D2199">
        <v>2025</v>
      </c>
      <c r="E2199" t="s">
        <v>70</v>
      </c>
      <c r="F2199" t="s">
        <v>71</v>
      </c>
      <c r="G2199" t="s">
        <v>5167</v>
      </c>
      <c r="H2199">
        <f>"2"</f>
        <v>0</v>
      </c>
      <c r="I2199" s="1" t="s">
        <v>5168</v>
      </c>
      <c r="J2199" t="s">
        <v>5169</v>
      </c>
      <c r="K2199" t="s">
        <v>650</v>
      </c>
      <c r="L2199" t="s">
        <v>5335</v>
      </c>
      <c r="M2199" t="s">
        <v>5336</v>
      </c>
      <c r="N2199" t="s">
        <v>784</v>
      </c>
      <c r="O2199" t="s">
        <v>27</v>
      </c>
      <c r="P2199" t="s">
        <v>28</v>
      </c>
    </row>
    <row r="2200" spans="1:16">
      <c r="A2200">
        <v>2199</v>
      </c>
      <c r="B2200" t="s">
        <v>16</v>
      </c>
      <c r="C2200" t="s">
        <v>17</v>
      </c>
      <c r="D2200">
        <v>2025</v>
      </c>
      <c r="E2200" t="s">
        <v>70</v>
      </c>
      <c r="F2200" t="s">
        <v>71</v>
      </c>
      <c r="G2200" t="s">
        <v>5167</v>
      </c>
      <c r="H2200">
        <f>"1"</f>
        <v>0</v>
      </c>
      <c r="I2200" s="1" t="s">
        <v>5168</v>
      </c>
      <c r="J2200" t="s">
        <v>5169</v>
      </c>
      <c r="K2200" t="s">
        <v>262</v>
      </c>
      <c r="L2200" t="s">
        <v>5337</v>
      </c>
      <c r="M2200" t="s">
        <v>5338</v>
      </c>
      <c r="N2200" t="s">
        <v>784</v>
      </c>
      <c r="O2200" t="s">
        <v>27</v>
      </c>
      <c r="P2200" t="s">
        <v>28</v>
      </c>
    </row>
    <row r="2201" spans="1:16">
      <c r="A2201">
        <v>2200</v>
      </c>
      <c r="B2201" t="s">
        <v>16</v>
      </c>
      <c r="C2201" t="s">
        <v>17</v>
      </c>
      <c r="D2201">
        <v>2025</v>
      </c>
      <c r="E2201" t="s">
        <v>70</v>
      </c>
      <c r="F2201" t="s">
        <v>71</v>
      </c>
      <c r="G2201" t="s">
        <v>5167</v>
      </c>
      <c r="H2201">
        <f>"1"</f>
        <v>0</v>
      </c>
      <c r="I2201" s="1" t="s">
        <v>5168</v>
      </c>
      <c r="J2201" t="s">
        <v>5169</v>
      </c>
      <c r="K2201" t="s">
        <v>262</v>
      </c>
      <c r="L2201" t="s">
        <v>5339</v>
      </c>
      <c r="M2201" t="s">
        <v>5340</v>
      </c>
      <c r="N2201" t="s">
        <v>784</v>
      </c>
      <c r="O2201" t="s">
        <v>27</v>
      </c>
      <c r="P2201" t="s">
        <v>28</v>
      </c>
    </row>
    <row r="2202" spans="1:16">
      <c r="A2202">
        <v>2201</v>
      </c>
      <c r="B2202" t="s">
        <v>16</v>
      </c>
      <c r="C2202" t="s">
        <v>17</v>
      </c>
      <c r="D2202">
        <v>2025</v>
      </c>
      <c r="E2202" t="s">
        <v>70</v>
      </c>
      <c r="F2202" t="s">
        <v>71</v>
      </c>
      <c r="G2202" t="s">
        <v>5167</v>
      </c>
      <c r="H2202">
        <f>"1"</f>
        <v>0</v>
      </c>
      <c r="I2202" s="1" t="s">
        <v>5168</v>
      </c>
      <c r="J2202" t="s">
        <v>5169</v>
      </c>
      <c r="K2202" t="s">
        <v>262</v>
      </c>
      <c r="L2202" t="s">
        <v>5341</v>
      </c>
      <c r="M2202" t="s">
        <v>5342</v>
      </c>
      <c r="N2202" t="s">
        <v>784</v>
      </c>
      <c r="O2202" t="s">
        <v>27</v>
      </c>
      <c r="P2202" t="s">
        <v>28</v>
      </c>
    </row>
    <row r="2203" spans="1:16">
      <c r="A2203">
        <v>2202</v>
      </c>
      <c r="B2203" t="s">
        <v>16</v>
      </c>
      <c r="C2203" t="s">
        <v>17</v>
      </c>
      <c r="D2203">
        <v>2025</v>
      </c>
      <c r="E2203" t="s">
        <v>70</v>
      </c>
      <c r="F2203" t="s">
        <v>71</v>
      </c>
      <c r="G2203" t="s">
        <v>5167</v>
      </c>
      <c r="H2203">
        <f>"1"</f>
        <v>0</v>
      </c>
      <c r="I2203" s="1" t="s">
        <v>5168</v>
      </c>
      <c r="J2203" t="s">
        <v>5169</v>
      </c>
      <c r="K2203" t="s">
        <v>262</v>
      </c>
      <c r="L2203" t="s">
        <v>5343</v>
      </c>
      <c r="M2203" t="s">
        <v>5344</v>
      </c>
      <c r="N2203" t="s">
        <v>784</v>
      </c>
      <c r="O2203" t="s">
        <v>27</v>
      </c>
      <c r="P2203" t="s">
        <v>28</v>
      </c>
    </row>
    <row r="2204" spans="1:16">
      <c r="A2204">
        <v>2203</v>
      </c>
      <c r="B2204" t="s">
        <v>16</v>
      </c>
      <c r="C2204" t="s">
        <v>17</v>
      </c>
      <c r="D2204">
        <v>2025</v>
      </c>
      <c r="E2204" t="s">
        <v>70</v>
      </c>
      <c r="F2204" t="s">
        <v>71</v>
      </c>
      <c r="G2204" t="s">
        <v>5167</v>
      </c>
      <c r="H2204">
        <f>"1"</f>
        <v>0</v>
      </c>
      <c r="I2204" s="1" t="s">
        <v>5168</v>
      </c>
      <c r="J2204" t="s">
        <v>5169</v>
      </c>
      <c r="K2204" t="s">
        <v>262</v>
      </c>
      <c r="L2204" t="s">
        <v>5345</v>
      </c>
      <c r="M2204" t="s">
        <v>5346</v>
      </c>
      <c r="N2204" t="s">
        <v>784</v>
      </c>
      <c r="O2204" t="s">
        <v>27</v>
      </c>
      <c r="P2204" t="s">
        <v>28</v>
      </c>
    </row>
    <row r="2205" spans="1:16">
      <c r="A2205">
        <v>2204</v>
      </c>
      <c r="B2205" t="s">
        <v>16</v>
      </c>
      <c r="C2205" t="s">
        <v>17</v>
      </c>
      <c r="D2205">
        <v>2025</v>
      </c>
      <c r="E2205" t="s">
        <v>70</v>
      </c>
      <c r="F2205" t="s">
        <v>71</v>
      </c>
      <c r="G2205" t="s">
        <v>5167</v>
      </c>
      <c r="H2205">
        <f>"1"</f>
        <v>0</v>
      </c>
      <c r="I2205" s="1" t="s">
        <v>5168</v>
      </c>
      <c r="J2205" t="s">
        <v>5169</v>
      </c>
      <c r="K2205" t="s">
        <v>262</v>
      </c>
      <c r="L2205" t="s">
        <v>5347</v>
      </c>
      <c r="M2205" t="s">
        <v>5348</v>
      </c>
      <c r="N2205" t="s">
        <v>784</v>
      </c>
      <c r="O2205" t="s">
        <v>27</v>
      </c>
      <c r="P2205" t="s">
        <v>28</v>
      </c>
    </row>
    <row r="2206" spans="1:16">
      <c r="A2206">
        <v>2205</v>
      </c>
      <c r="B2206" t="s">
        <v>16</v>
      </c>
      <c r="C2206" t="s">
        <v>17</v>
      </c>
      <c r="D2206">
        <v>2025</v>
      </c>
      <c r="E2206" t="s">
        <v>70</v>
      </c>
      <c r="F2206" t="s">
        <v>71</v>
      </c>
      <c r="G2206" t="s">
        <v>5167</v>
      </c>
      <c r="H2206">
        <f>"2"</f>
        <v>0</v>
      </c>
      <c r="I2206" s="1" t="s">
        <v>5168</v>
      </c>
      <c r="J2206" t="s">
        <v>5169</v>
      </c>
      <c r="K2206" t="s">
        <v>650</v>
      </c>
      <c r="L2206" t="s">
        <v>5349</v>
      </c>
      <c r="M2206" t="s">
        <v>5350</v>
      </c>
      <c r="N2206" t="s">
        <v>784</v>
      </c>
      <c r="O2206" t="s">
        <v>27</v>
      </c>
      <c r="P2206" t="s">
        <v>28</v>
      </c>
    </row>
    <row r="2207" spans="1:16">
      <c r="A2207">
        <v>2206</v>
      </c>
      <c r="B2207" t="s">
        <v>16</v>
      </c>
      <c r="C2207" t="s">
        <v>17</v>
      </c>
      <c r="D2207">
        <v>2025</v>
      </c>
      <c r="E2207" t="s">
        <v>70</v>
      </c>
      <c r="F2207" t="s">
        <v>71</v>
      </c>
      <c r="G2207" t="s">
        <v>5167</v>
      </c>
      <c r="H2207">
        <f>"1"</f>
        <v>0</v>
      </c>
      <c r="I2207" s="1" t="s">
        <v>5168</v>
      </c>
      <c r="J2207" t="s">
        <v>5169</v>
      </c>
      <c r="K2207" t="s">
        <v>262</v>
      </c>
      <c r="L2207" t="s">
        <v>5349</v>
      </c>
      <c r="M2207" t="s">
        <v>5351</v>
      </c>
      <c r="N2207" t="s">
        <v>784</v>
      </c>
      <c r="O2207" t="s">
        <v>27</v>
      </c>
      <c r="P2207" t="s">
        <v>28</v>
      </c>
    </row>
    <row r="2208" spans="1:16">
      <c r="A2208">
        <v>2207</v>
      </c>
      <c r="B2208" t="s">
        <v>16</v>
      </c>
      <c r="C2208" t="s">
        <v>17</v>
      </c>
      <c r="D2208">
        <v>2025</v>
      </c>
      <c r="E2208" t="s">
        <v>70</v>
      </c>
      <c r="F2208" t="s">
        <v>71</v>
      </c>
      <c r="G2208" t="s">
        <v>5167</v>
      </c>
      <c r="H2208">
        <f>"1"</f>
        <v>0</v>
      </c>
      <c r="I2208" s="1" t="s">
        <v>5168</v>
      </c>
      <c r="J2208" t="s">
        <v>5169</v>
      </c>
      <c r="K2208" t="s">
        <v>262</v>
      </c>
      <c r="L2208" t="s">
        <v>5352</v>
      </c>
      <c r="M2208" t="s">
        <v>5353</v>
      </c>
      <c r="N2208" t="s">
        <v>784</v>
      </c>
      <c r="O2208" t="s">
        <v>27</v>
      </c>
      <c r="P2208" t="s">
        <v>28</v>
      </c>
    </row>
    <row r="2209" spans="1:16">
      <c r="A2209">
        <v>2208</v>
      </c>
      <c r="B2209" t="s">
        <v>16</v>
      </c>
      <c r="C2209" t="s">
        <v>17</v>
      </c>
      <c r="D2209">
        <v>2025</v>
      </c>
      <c r="E2209" t="s">
        <v>70</v>
      </c>
      <c r="F2209" t="s">
        <v>71</v>
      </c>
      <c r="G2209" t="s">
        <v>5167</v>
      </c>
      <c r="H2209">
        <f>"1"</f>
        <v>0</v>
      </c>
      <c r="I2209" s="1" t="s">
        <v>5168</v>
      </c>
      <c r="J2209" t="s">
        <v>5169</v>
      </c>
      <c r="K2209" t="s">
        <v>262</v>
      </c>
      <c r="L2209" t="s">
        <v>5354</v>
      </c>
      <c r="M2209" t="s">
        <v>5355</v>
      </c>
      <c r="N2209" t="s">
        <v>784</v>
      </c>
      <c r="O2209" t="s">
        <v>27</v>
      </c>
      <c r="P2209" t="s">
        <v>28</v>
      </c>
    </row>
    <row r="2210" spans="1:16">
      <c r="A2210">
        <v>2209</v>
      </c>
      <c r="B2210" t="s">
        <v>16</v>
      </c>
      <c r="C2210" t="s">
        <v>17</v>
      </c>
      <c r="D2210">
        <v>2025</v>
      </c>
      <c r="E2210" t="s">
        <v>70</v>
      </c>
      <c r="F2210" t="s">
        <v>71</v>
      </c>
      <c r="G2210" t="s">
        <v>5167</v>
      </c>
      <c r="H2210">
        <f>"1"</f>
        <v>0</v>
      </c>
      <c r="I2210" s="1" t="s">
        <v>5168</v>
      </c>
      <c r="J2210" t="s">
        <v>5169</v>
      </c>
      <c r="K2210" t="s">
        <v>262</v>
      </c>
      <c r="L2210" t="s">
        <v>3522</v>
      </c>
      <c r="M2210" t="s">
        <v>5356</v>
      </c>
      <c r="N2210" t="s">
        <v>784</v>
      </c>
      <c r="O2210" t="s">
        <v>27</v>
      </c>
      <c r="P2210" t="s">
        <v>28</v>
      </c>
    </row>
    <row r="2211" spans="1:16">
      <c r="A2211">
        <v>2210</v>
      </c>
      <c r="B2211" t="s">
        <v>16</v>
      </c>
      <c r="C2211" t="s">
        <v>17</v>
      </c>
      <c r="D2211">
        <v>2025</v>
      </c>
      <c r="E2211" t="s">
        <v>70</v>
      </c>
      <c r="F2211" t="s">
        <v>71</v>
      </c>
      <c r="G2211" t="s">
        <v>5167</v>
      </c>
      <c r="H2211">
        <f>"1"</f>
        <v>0</v>
      </c>
      <c r="I2211" s="1" t="s">
        <v>5168</v>
      </c>
      <c r="J2211" t="s">
        <v>5169</v>
      </c>
      <c r="K2211" t="s">
        <v>262</v>
      </c>
      <c r="L2211" t="s">
        <v>5357</v>
      </c>
      <c r="M2211" t="s">
        <v>5358</v>
      </c>
      <c r="N2211" t="s">
        <v>784</v>
      </c>
      <c r="O2211" t="s">
        <v>27</v>
      </c>
      <c r="P2211" t="s">
        <v>28</v>
      </c>
    </row>
    <row r="2212" spans="1:16">
      <c r="A2212">
        <v>2211</v>
      </c>
      <c r="B2212" t="s">
        <v>16</v>
      </c>
      <c r="C2212" t="s">
        <v>17</v>
      </c>
      <c r="D2212">
        <v>2025</v>
      </c>
      <c r="E2212" t="s">
        <v>70</v>
      </c>
      <c r="F2212" t="s">
        <v>71</v>
      </c>
      <c r="G2212" t="s">
        <v>5167</v>
      </c>
      <c r="H2212">
        <f>"1"</f>
        <v>0</v>
      </c>
      <c r="I2212" s="1" t="s">
        <v>5168</v>
      </c>
      <c r="J2212" t="s">
        <v>5169</v>
      </c>
      <c r="K2212" t="s">
        <v>262</v>
      </c>
      <c r="L2212" t="s">
        <v>5359</v>
      </c>
      <c r="M2212" t="s">
        <v>5360</v>
      </c>
      <c r="N2212" t="s">
        <v>784</v>
      </c>
      <c r="O2212" t="s">
        <v>27</v>
      </c>
      <c r="P2212" t="s">
        <v>28</v>
      </c>
    </row>
    <row r="2213" spans="1:16">
      <c r="A2213">
        <v>2212</v>
      </c>
      <c r="B2213" t="s">
        <v>16</v>
      </c>
      <c r="C2213" t="s">
        <v>17</v>
      </c>
      <c r="D2213">
        <v>2025</v>
      </c>
      <c r="E2213" t="s">
        <v>70</v>
      </c>
      <c r="F2213" t="s">
        <v>71</v>
      </c>
      <c r="G2213" t="s">
        <v>5167</v>
      </c>
      <c r="H2213">
        <f>"1"</f>
        <v>0</v>
      </c>
      <c r="I2213" s="1" t="s">
        <v>5168</v>
      </c>
      <c r="J2213" t="s">
        <v>5169</v>
      </c>
      <c r="K2213" t="s">
        <v>262</v>
      </c>
      <c r="L2213" t="s">
        <v>5361</v>
      </c>
      <c r="M2213" t="s">
        <v>5362</v>
      </c>
      <c r="N2213" t="s">
        <v>784</v>
      </c>
      <c r="O2213" t="s">
        <v>27</v>
      </c>
      <c r="P2213" t="s">
        <v>28</v>
      </c>
    </row>
    <row r="2214" spans="1:16">
      <c r="A2214">
        <v>2213</v>
      </c>
      <c r="B2214" t="s">
        <v>16</v>
      </c>
      <c r="C2214" t="s">
        <v>17</v>
      </c>
      <c r="D2214">
        <v>2025</v>
      </c>
      <c r="E2214" t="s">
        <v>70</v>
      </c>
      <c r="F2214" t="s">
        <v>71</v>
      </c>
      <c r="G2214" t="s">
        <v>5167</v>
      </c>
      <c r="H2214">
        <f>"1"</f>
        <v>0</v>
      </c>
      <c r="I2214" s="1" t="s">
        <v>5168</v>
      </c>
      <c r="J2214" t="s">
        <v>5169</v>
      </c>
      <c r="K2214" t="s">
        <v>262</v>
      </c>
      <c r="L2214" t="s">
        <v>5363</v>
      </c>
      <c r="M2214" t="s">
        <v>5364</v>
      </c>
      <c r="N2214" t="s">
        <v>784</v>
      </c>
      <c r="O2214" t="s">
        <v>27</v>
      </c>
      <c r="P2214" t="s">
        <v>28</v>
      </c>
    </row>
    <row r="2215" spans="1:16">
      <c r="A2215">
        <v>2214</v>
      </c>
      <c r="B2215" t="s">
        <v>16</v>
      </c>
      <c r="C2215" t="s">
        <v>17</v>
      </c>
      <c r="D2215">
        <v>2025</v>
      </c>
      <c r="E2215" t="s">
        <v>70</v>
      </c>
      <c r="F2215" t="s">
        <v>71</v>
      </c>
      <c r="G2215" t="s">
        <v>5167</v>
      </c>
      <c r="H2215">
        <f>"1"</f>
        <v>0</v>
      </c>
      <c r="I2215" s="1" t="s">
        <v>5168</v>
      </c>
      <c r="J2215" t="s">
        <v>5169</v>
      </c>
      <c r="K2215" t="s">
        <v>262</v>
      </c>
      <c r="L2215" t="s">
        <v>5365</v>
      </c>
      <c r="M2215" t="s">
        <v>5366</v>
      </c>
      <c r="N2215" t="s">
        <v>784</v>
      </c>
      <c r="O2215" t="s">
        <v>27</v>
      </c>
      <c r="P2215" t="s">
        <v>28</v>
      </c>
    </row>
    <row r="2216" spans="1:16">
      <c r="A2216">
        <v>2215</v>
      </c>
      <c r="B2216" t="s">
        <v>16</v>
      </c>
      <c r="C2216" t="s">
        <v>17</v>
      </c>
      <c r="D2216">
        <v>2025</v>
      </c>
      <c r="E2216" t="s">
        <v>70</v>
      </c>
      <c r="F2216" t="s">
        <v>71</v>
      </c>
      <c r="G2216" t="s">
        <v>5167</v>
      </c>
      <c r="H2216">
        <f>"1"</f>
        <v>0</v>
      </c>
      <c r="I2216" s="1" t="s">
        <v>5168</v>
      </c>
      <c r="J2216" t="s">
        <v>5169</v>
      </c>
      <c r="K2216" t="s">
        <v>262</v>
      </c>
      <c r="L2216" t="s">
        <v>5367</v>
      </c>
      <c r="M2216" t="s">
        <v>5368</v>
      </c>
      <c r="N2216" t="s">
        <v>784</v>
      </c>
      <c r="O2216" t="s">
        <v>27</v>
      </c>
      <c r="P2216" t="s">
        <v>28</v>
      </c>
    </row>
    <row r="2217" spans="1:16">
      <c r="A2217">
        <v>2216</v>
      </c>
      <c r="B2217" t="s">
        <v>16</v>
      </c>
      <c r="C2217" t="s">
        <v>17</v>
      </c>
      <c r="D2217">
        <v>2025</v>
      </c>
      <c r="E2217" t="s">
        <v>70</v>
      </c>
      <c r="F2217" t="s">
        <v>71</v>
      </c>
      <c r="G2217" t="s">
        <v>5167</v>
      </c>
      <c r="H2217">
        <f>"1"</f>
        <v>0</v>
      </c>
      <c r="I2217" s="1" t="s">
        <v>5168</v>
      </c>
      <c r="J2217" t="s">
        <v>5169</v>
      </c>
      <c r="K2217" t="s">
        <v>262</v>
      </c>
      <c r="L2217" t="s">
        <v>5369</v>
      </c>
      <c r="M2217" t="s">
        <v>5370</v>
      </c>
      <c r="N2217" t="s">
        <v>784</v>
      </c>
      <c r="O2217" t="s">
        <v>27</v>
      </c>
      <c r="P2217" t="s">
        <v>28</v>
      </c>
    </row>
    <row r="2218" spans="1:16">
      <c r="A2218">
        <v>2217</v>
      </c>
      <c r="B2218" t="s">
        <v>16</v>
      </c>
      <c r="C2218" t="s">
        <v>17</v>
      </c>
      <c r="D2218">
        <v>2025</v>
      </c>
      <c r="E2218" t="s">
        <v>70</v>
      </c>
      <c r="F2218" t="s">
        <v>71</v>
      </c>
      <c r="G2218" t="s">
        <v>5167</v>
      </c>
      <c r="H2218">
        <f>"1"</f>
        <v>0</v>
      </c>
      <c r="I2218" s="1" t="s">
        <v>5168</v>
      </c>
      <c r="J2218" t="s">
        <v>5169</v>
      </c>
      <c r="K2218" t="s">
        <v>262</v>
      </c>
      <c r="L2218" t="s">
        <v>5371</v>
      </c>
      <c r="M2218" t="s">
        <v>5372</v>
      </c>
      <c r="N2218" t="s">
        <v>784</v>
      </c>
      <c r="O2218" t="s">
        <v>27</v>
      </c>
      <c r="P2218" t="s">
        <v>28</v>
      </c>
    </row>
    <row r="2219" spans="1:16">
      <c r="A2219">
        <v>2218</v>
      </c>
      <c r="B2219" t="s">
        <v>16</v>
      </c>
      <c r="C2219" t="s">
        <v>17</v>
      </c>
      <c r="D2219">
        <v>2025</v>
      </c>
      <c r="E2219" t="s">
        <v>70</v>
      </c>
      <c r="F2219" t="s">
        <v>71</v>
      </c>
      <c r="G2219" t="s">
        <v>5167</v>
      </c>
      <c r="H2219">
        <f>"1"</f>
        <v>0</v>
      </c>
      <c r="I2219" s="1" t="s">
        <v>5168</v>
      </c>
      <c r="J2219" t="s">
        <v>5169</v>
      </c>
      <c r="K2219" t="s">
        <v>262</v>
      </c>
      <c r="L2219" t="s">
        <v>5373</v>
      </c>
      <c r="M2219" t="s">
        <v>5374</v>
      </c>
      <c r="N2219" t="s">
        <v>784</v>
      </c>
      <c r="O2219" t="s">
        <v>27</v>
      </c>
      <c r="P2219" t="s">
        <v>28</v>
      </c>
    </row>
    <row r="2220" spans="1:16">
      <c r="A2220">
        <v>2219</v>
      </c>
      <c r="B2220" t="s">
        <v>16</v>
      </c>
      <c r="C2220" t="s">
        <v>17</v>
      </c>
      <c r="D2220">
        <v>2025</v>
      </c>
      <c r="E2220" t="s">
        <v>70</v>
      </c>
      <c r="F2220" t="s">
        <v>71</v>
      </c>
      <c r="G2220" t="s">
        <v>5167</v>
      </c>
      <c r="H2220">
        <f>"1"</f>
        <v>0</v>
      </c>
      <c r="I2220" s="1" t="s">
        <v>5168</v>
      </c>
      <c r="J2220" t="s">
        <v>5169</v>
      </c>
      <c r="K2220" t="s">
        <v>262</v>
      </c>
      <c r="L2220" t="s">
        <v>5375</v>
      </c>
      <c r="M2220" t="s">
        <v>5376</v>
      </c>
      <c r="N2220" t="s">
        <v>784</v>
      </c>
      <c r="O2220" t="s">
        <v>27</v>
      </c>
      <c r="P2220" t="s">
        <v>28</v>
      </c>
    </row>
    <row r="2221" spans="1:16">
      <c r="A2221">
        <v>2220</v>
      </c>
      <c r="B2221" t="s">
        <v>16</v>
      </c>
      <c r="C2221" t="s">
        <v>17</v>
      </c>
      <c r="D2221">
        <v>2025</v>
      </c>
      <c r="E2221" t="s">
        <v>70</v>
      </c>
      <c r="F2221" t="s">
        <v>71</v>
      </c>
      <c r="G2221" t="s">
        <v>5167</v>
      </c>
      <c r="H2221">
        <f>"2"</f>
        <v>0</v>
      </c>
      <c r="I2221" s="1" t="s">
        <v>5168</v>
      </c>
      <c r="J2221" t="s">
        <v>5169</v>
      </c>
      <c r="K2221" t="s">
        <v>650</v>
      </c>
      <c r="L2221" t="s">
        <v>5377</v>
      </c>
      <c r="M2221" t="s">
        <v>5378</v>
      </c>
      <c r="N2221" t="s">
        <v>784</v>
      </c>
      <c r="O2221" t="s">
        <v>27</v>
      </c>
      <c r="P2221" t="s">
        <v>28</v>
      </c>
    </row>
    <row r="2222" spans="1:16">
      <c r="A2222">
        <v>2221</v>
      </c>
      <c r="B2222" t="s">
        <v>16</v>
      </c>
      <c r="C2222" t="s">
        <v>17</v>
      </c>
      <c r="D2222">
        <v>2025</v>
      </c>
      <c r="E2222" t="s">
        <v>70</v>
      </c>
      <c r="F2222" t="s">
        <v>71</v>
      </c>
      <c r="G2222" t="s">
        <v>5167</v>
      </c>
      <c r="H2222">
        <f>"2"</f>
        <v>0</v>
      </c>
      <c r="I2222" s="1" t="s">
        <v>5168</v>
      </c>
      <c r="J2222" t="s">
        <v>5169</v>
      </c>
      <c r="K2222" t="s">
        <v>650</v>
      </c>
      <c r="L2222" t="s">
        <v>5379</v>
      </c>
      <c r="M2222" t="s">
        <v>5380</v>
      </c>
      <c r="N2222" t="s">
        <v>784</v>
      </c>
      <c r="O2222" t="s">
        <v>27</v>
      </c>
      <c r="P2222" t="s">
        <v>28</v>
      </c>
    </row>
    <row r="2223" spans="1:16">
      <c r="A2223">
        <v>2222</v>
      </c>
      <c r="B2223" t="s">
        <v>16</v>
      </c>
      <c r="C2223" t="s">
        <v>17</v>
      </c>
      <c r="D2223">
        <v>2025</v>
      </c>
      <c r="E2223" t="s">
        <v>70</v>
      </c>
      <c r="F2223" t="s">
        <v>71</v>
      </c>
      <c r="G2223" t="s">
        <v>5167</v>
      </c>
      <c r="H2223">
        <f>"1"</f>
        <v>0</v>
      </c>
      <c r="I2223" s="1" t="s">
        <v>5168</v>
      </c>
      <c r="J2223" t="s">
        <v>5169</v>
      </c>
      <c r="K2223" t="s">
        <v>262</v>
      </c>
      <c r="L2223" t="s">
        <v>5381</v>
      </c>
      <c r="M2223" t="s">
        <v>5382</v>
      </c>
      <c r="N2223" t="s">
        <v>784</v>
      </c>
      <c r="O2223" t="s">
        <v>27</v>
      </c>
      <c r="P2223" t="s">
        <v>28</v>
      </c>
    </row>
    <row r="2224" spans="1:16">
      <c r="A2224">
        <v>2223</v>
      </c>
      <c r="B2224" t="s">
        <v>16</v>
      </c>
      <c r="C2224" t="s">
        <v>17</v>
      </c>
      <c r="D2224">
        <v>2025</v>
      </c>
      <c r="E2224" t="s">
        <v>70</v>
      </c>
      <c r="F2224" t="s">
        <v>71</v>
      </c>
      <c r="G2224" t="s">
        <v>5167</v>
      </c>
      <c r="H2224">
        <f>"1"</f>
        <v>0</v>
      </c>
      <c r="I2224" s="1" t="s">
        <v>5168</v>
      </c>
      <c r="J2224" t="s">
        <v>5169</v>
      </c>
      <c r="K2224" t="s">
        <v>262</v>
      </c>
      <c r="L2224" t="s">
        <v>375</v>
      </c>
      <c r="M2224" t="s">
        <v>5383</v>
      </c>
      <c r="N2224" t="s">
        <v>784</v>
      </c>
      <c r="O2224" t="s">
        <v>27</v>
      </c>
      <c r="P2224" t="s">
        <v>28</v>
      </c>
    </row>
    <row r="2225" spans="1:16">
      <c r="A2225">
        <v>2224</v>
      </c>
      <c r="B2225" t="s">
        <v>16</v>
      </c>
      <c r="C2225" t="s">
        <v>17</v>
      </c>
      <c r="D2225">
        <v>2025</v>
      </c>
      <c r="E2225" t="s">
        <v>70</v>
      </c>
      <c r="F2225" t="s">
        <v>71</v>
      </c>
      <c r="G2225" t="s">
        <v>5167</v>
      </c>
      <c r="H2225">
        <f>"1"</f>
        <v>0</v>
      </c>
      <c r="I2225" s="1" t="s">
        <v>5168</v>
      </c>
      <c r="J2225" t="s">
        <v>5169</v>
      </c>
      <c r="K2225" t="s">
        <v>262</v>
      </c>
      <c r="L2225" t="s">
        <v>5384</v>
      </c>
      <c r="M2225" t="s">
        <v>5385</v>
      </c>
      <c r="N2225" t="s">
        <v>784</v>
      </c>
      <c r="O2225" t="s">
        <v>27</v>
      </c>
      <c r="P2225" t="s">
        <v>28</v>
      </c>
    </row>
    <row r="2226" spans="1:16">
      <c r="A2226">
        <v>2225</v>
      </c>
      <c r="B2226" t="s">
        <v>16</v>
      </c>
      <c r="C2226" t="s">
        <v>17</v>
      </c>
      <c r="D2226">
        <v>2025</v>
      </c>
      <c r="E2226" t="s">
        <v>70</v>
      </c>
      <c r="F2226" t="s">
        <v>71</v>
      </c>
      <c r="G2226" t="s">
        <v>5167</v>
      </c>
      <c r="H2226">
        <f>"1"</f>
        <v>0</v>
      </c>
      <c r="I2226" s="1" t="s">
        <v>5168</v>
      </c>
      <c r="J2226" t="s">
        <v>5169</v>
      </c>
      <c r="K2226" t="s">
        <v>262</v>
      </c>
      <c r="L2226" t="s">
        <v>5386</v>
      </c>
      <c r="M2226" t="s">
        <v>5387</v>
      </c>
      <c r="N2226" t="s">
        <v>784</v>
      </c>
      <c r="O2226" t="s">
        <v>27</v>
      </c>
      <c r="P2226" t="s">
        <v>28</v>
      </c>
    </row>
    <row r="2227" spans="1:16">
      <c r="A2227">
        <v>2226</v>
      </c>
      <c r="B2227" t="s">
        <v>16</v>
      </c>
      <c r="C2227" t="s">
        <v>17</v>
      </c>
      <c r="D2227">
        <v>2025</v>
      </c>
      <c r="E2227" t="s">
        <v>70</v>
      </c>
      <c r="F2227" t="s">
        <v>71</v>
      </c>
      <c r="G2227" t="s">
        <v>5167</v>
      </c>
      <c r="H2227">
        <f>"2"</f>
        <v>0</v>
      </c>
      <c r="I2227" s="1" t="s">
        <v>5168</v>
      </c>
      <c r="J2227" t="s">
        <v>5169</v>
      </c>
      <c r="K2227" t="s">
        <v>650</v>
      </c>
      <c r="L2227" t="s">
        <v>5388</v>
      </c>
      <c r="M2227" t="s">
        <v>5389</v>
      </c>
      <c r="N2227" t="s">
        <v>784</v>
      </c>
      <c r="O2227" t="s">
        <v>27</v>
      </c>
      <c r="P2227" t="s">
        <v>28</v>
      </c>
    </row>
    <row r="2228" spans="1:16">
      <c r="A2228">
        <v>2227</v>
      </c>
      <c r="B2228" t="s">
        <v>16</v>
      </c>
      <c r="C2228" t="s">
        <v>17</v>
      </c>
      <c r="D2228">
        <v>2025</v>
      </c>
      <c r="E2228" t="s">
        <v>70</v>
      </c>
      <c r="F2228" t="s">
        <v>71</v>
      </c>
      <c r="G2228" t="s">
        <v>5167</v>
      </c>
      <c r="H2228">
        <f>"1"</f>
        <v>0</v>
      </c>
      <c r="I2228" s="1" t="s">
        <v>5168</v>
      </c>
      <c r="J2228" t="s">
        <v>5169</v>
      </c>
      <c r="K2228" t="s">
        <v>262</v>
      </c>
      <c r="L2228" t="s">
        <v>5390</v>
      </c>
      <c r="M2228" t="s">
        <v>5391</v>
      </c>
      <c r="N2228" t="s">
        <v>784</v>
      </c>
      <c r="O2228" t="s">
        <v>27</v>
      </c>
      <c r="P2228" t="s">
        <v>28</v>
      </c>
    </row>
    <row r="2229" spans="1:16">
      <c r="A2229">
        <v>2228</v>
      </c>
      <c r="B2229" t="s">
        <v>16</v>
      </c>
      <c r="C2229" t="s">
        <v>17</v>
      </c>
      <c r="D2229">
        <v>2025</v>
      </c>
      <c r="E2229" t="s">
        <v>70</v>
      </c>
      <c r="F2229" t="s">
        <v>71</v>
      </c>
      <c r="G2229" t="s">
        <v>5167</v>
      </c>
      <c r="H2229">
        <f>"2"</f>
        <v>0</v>
      </c>
      <c r="I2229" s="1" t="s">
        <v>5168</v>
      </c>
      <c r="J2229" t="s">
        <v>5169</v>
      </c>
      <c r="K2229" t="s">
        <v>650</v>
      </c>
      <c r="L2229" t="s">
        <v>5392</v>
      </c>
      <c r="M2229" t="s">
        <v>5393</v>
      </c>
      <c r="N2229" t="s">
        <v>784</v>
      </c>
      <c r="O2229" t="s">
        <v>27</v>
      </c>
      <c r="P2229" t="s">
        <v>28</v>
      </c>
    </row>
    <row r="2230" spans="1:16">
      <c r="A2230">
        <v>2229</v>
      </c>
      <c r="B2230" t="s">
        <v>16</v>
      </c>
      <c r="C2230" t="s">
        <v>17</v>
      </c>
      <c r="D2230">
        <v>2025</v>
      </c>
      <c r="E2230" t="s">
        <v>70</v>
      </c>
      <c r="F2230" t="s">
        <v>71</v>
      </c>
      <c r="G2230" t="s">
        <v>5167</v>
      </c>
      <c r="H2230">
        <f>"2"</f>
        <v>0</v>
      </c>
      <c r="I2230" s="1" t="s">
        <v>5168</v>
      </c>
      <c r="J2230" t="s">
        <v>5169</v>
      </c>
      <c r="K2230" t="s">
        <v>650</v>
      </c>
      <c r="L2230" t="s">
        <v>5394</v>
      </c>
      <c r="M2230" t="s">
        <v>5395</v>
      </c>
      <c r="N2230" t="s">
        <v>784</v>
      </c>
      <c r="O2230" t="s">
        <v>27</v>
      </c>
      <c r="P2230" t="s">
        <v>28</v>
      </c>
    </row>
    <row r="2231" spans="1:16">
      <c r="A2231">
        <v>2230</v>
      </c>
      <c r="B2231" t="s">
        <v>16</v>
      </c>
      <c r="C2231" t="s">
        <v>17</v>
      </c>
      <c r="D2231">
        <v>2025</v>
      </c>
      <c r="E2231" t="s">
        <v>70</v>
      </c>
      <c r="F2231" t="s">
        <v>71</v>
      </c>
      <c r="G2231" t="s">
        <v>5167</v>
      </c>
      <c r="H2231">
        <f>"1"</f>
        <v>0</v>
      </c>
      <c r="I2231" s="1" t="s">
        <v>5168</v>
      </c>
      <c r="J2231" t="s">
        <v>5169</v>
      </c>
      <c r="K2231" t="s">
        <v>262</v>
      </c>
      <c r="L2231" t="s">
        <v>5396</v>
      </c>
      <c r="M2231" t="s">
        <v>5397</v>
      </c>
      <c r="N2231" t="s">
        <v>784</v>
      </c>
      <c r="O2231" t="s">
        <v>27</v>
      </c>
      <c r="P2231" t="s">
        <v>28</v>
      </c>
    </row>
    <row r="2232" spans="1:16">
      <c r="A2232">
        <v>2231</v>
      </c>
      <c r="B2232" t="s">
        <v>16</v>
      </c>
      <c r="C2232" t="s">
        <v>17</v>
      </c>
      <c r="D2232">
        <v>2025</v>
      </c>
      <c r="E2232" t="s">
        <v>70</v>
      </c>
      <c r="F2232" t="s">
        <v>71</v>
      </c>
      <c r="G2232" t="s">
        <v>5167</v>
      </c>
      <c r="H2232">
        <f>"1"</f>
        <v>0</v>
      </c>
      <c r="I2232" s="1" t="s">
        <v>5168</v>
      </c>
      <c r="J2232" t="s">
        <v>5169</v>
      </c>
      <c r="K2232" t="s">
        <v>262</v>
      </c>
      <c r="L2232" t="s">
        <v>5398</v>
      </c>
      <c r="M2232" t="s">
        <v>5399</v>
      </c>
      <c r="N2232" t="s">
        <v>784</v>
      </c>
      <c r="O2232" t="s">
        <v>27</v>
      </c>
      <c r="P2232" t="s">
        <v>28</v>
      </c>
    </row>
    <row r="2233" spans="1:16">
      <c r="A2233">
        <v>2232</v>
      </c>
      <c r="B2233" t="s">
        <v>16</v>
      </c>
      <c r="C2233" t="s">
        <v>17</v>
      </c>
      <c r="D2233">
        <v>2025</v>
      </c>
      <c r="E2233" t="s">
        <v>70</v>
      </c>
      <c r="F2233" t="s">
        <v>71</v>
      </c>
      <c r="G2233" t="s">
        <v>5167</v>
      </c>
      <c r="H2233">
        <f>"1"</f>
        <v>0</v>
      </c>
      <c r="I2233" s="1" t="s">
        <v>5168</v>
      </c>
      <c r="J2233" t="s">
        <v>5169</v>
      </c>
      <c r="K2233" t="s">
        <v>262</v>
      </c>
      <c r="L2233" t="s">
        <v>5400</v>
      </c>
      <c r="M2233" t="s">
        <v>5401</v>
      </c>
      <c r="N2233" t="s">
        <v>784</v>
      </c>
      <c r="O2233" t="s">
        <v>27</v>
      </c>
      <c r="P2233" t="s">
        <v>28</v>
      </c>
    </row>
    <row r="2234" spans="1:16">
      <c r="A2234">
        <v>2233</v>
      </c>
      <c r="B2234" t="s">
        <v>16</v>
      </c>
      <c r="C2234" t="s">
        <v>17</v>
      </c>
      <c r="D2234">
        <v>2025</v>
      </c>
      <c r="E2234" t="s">
        <v>70</v>
      </c>
      <c r="F2234" t="s">
        <v>71</v>
      </c>
      <c r="G2234" t="s">
        <v>5167</v>
      </c>
      <c r="H2234">
        <f>"1"</f>
        <v>0</v>
      </c>
      <c r="I2234" s="1" t="s">
        <v>5168</v>
      </c>
      <c r="J2234" t="s">
        <v>5169</v>
      </c>
      <c r="K2234" t="s">
        <v>262</v>
      </c>
      <c r="L2234" t="s">
        <v>5402</v>
      </c>
      <c r="M2234" t="s">
        <v>5403</v>
      </c>
      <c r="N2234" t="s">
        <v>784</v>
      </c>
      <c r="O2234" t="s">
        <v>27</v>
      </c>
      <c r="P2234" t="s">
        <v>28</v>
      </c>
    </row>
    <row r="2235" spans="1:16">
      <c r="A2235">
        <v>2234</v>
      </c>
      <c r="B2235" t="s">
        <v>16</v>
      </c>
      <c r="C2235" t="s">
        <v>17</v>
      </c>
      <c r="D2235">
        <v>2025</v>
      </c>
      <c r="E2235" t="s">
        <v>70</v>
      </c>
      <c r="F2235" t="s">
        <v>71</v>
      </c>
      <c r="G2235" t="s">
        <v>5167</v>
      </c>
      <c r="H2235">
        <f>"2"</f>
        <v>0</v>
      </c>
      <c r="I2235" s="1" t="s">
        <v>5168</v>
      </c>
      <c r="J2235" t="s">
        <v>5169</v>
      </c>
      <c r="K2235" t="s">
        <v>650</v>
      </c>
      <c r="L2235" t="s">
        <v>5404</v>
      </c>
      <c r="M2235" t="s">
        <v>5405</v>
      </c>
      <c r="N2235" t="s">
        <v>784</v>
      </c>
      <c r="O2235" t="s">
        <v>27</v>
      </c>
      <c r="P2235" t="s">
        <v>28</v>
      </c>
    </row>
    <row r="2236" spans="1:16">
      <c r="A2236">
        <v>2235</v>
      </c>
      <c r="B2236" t="s">
        <v>16</v>
      </c>
      <c r="C2236" t="s">
        <v>17</v>
      </c>
      <c r="D2236">
        <v>2025</v>
      </c>
      <c r="E2236" t="s">
        <v>70</v>
      </c>
      <c r="F2236" t="s">
        <v>71</v>
      </c>
      <c r="G2236" t="s">
        <v>5167</v>
      </c>
      <c r="H2236">
        <f>"1"</f>
        <v>0</v>
      </c>
      <c r="I2236" s="1" t="s">
        <v>5168</v>
      </c>
      <c r="J2236" t="s">
        <v>5169</v>
      </c>
      <c r="K2236" t="s">
        <v>262</v>
      </c>
      <c r="L2236" t="s">
        <v>5406</v>
      </c>
      <c r="M2236" t="s">
        <v>5407</v>
      </c>
      <c r="N2236" t="s">
        <v>784</v>
      </c>
      <c r="O2236" t="s">
        <v>27</v>
      </c>
      <c r="P2236" t="s">
        <v>28</v>
      </c>
    </row>
    <row r="2237" spans="1:16">
      <c r="A2237">
        <v>2236</v>
      </c>
      <c r="B2237" t="s">
        <v>16</v>
      </c>
      <c r="C2237" t="s">
        <v>17</v>
      </c>
      <c r="D2237">
        <v>2025</v>
      </c>
      <c r="E2237" t="s">
        <v>70</v>
      </c>
      <c r="F2237" t="s">
        <v>71</v>
      </c>
      <c r="G2237" t="s">
        <v>5167</v>
      </c>
      <c r="H2237">
        <f>"1"</f>
        <v>0</v>
      </c>
      <c r="I2237" s="1" t="s">
        <v>5168</v>
      </c>
      <c r="J2237" t="s">
        <v>5169</v>
      </c>
      <c r="K2237" t="s">
        <v>262</v>
      </c>
      <c r="L2237" t="s">
        <v>1841</v>
      </c>
      <c r="M2237" t="s">
        <v>1842</v>
      </c>
      <c r="N2237" t="s">
        <v>784</v>
      </c>
      <c r="O2237" t="s">
        <v>27</v>
      </c>
      <c r="P2237" t="s">
        <v>28</v>
      </c>
    </row>
    <row r="2238" spans="1:16">
      <c r="A2238">
        <v>2237</v>
      </c>
      <c r="B2238" t="s">
        <v>16</v>
      </c>
      <c r="C2238" t="s">
        <v>17</v>
      </c>
      <c r="D2238">
        <v>2025</v>
      </c>
      <c r="E2238" t="s">
        <v>70</v>
      </c>
      <c r="F2238" t="s">
        <v>71</v>
      </c>
      <c r="G2238" t="s">
        <v>5167</v>
      </c>
      <c r="H2238">
        <f>"2"</f>
        <v>0</v>
      </c>
      <c r="I2238" s="1" t="s">
        <v>5168</v>
      </c>
      <c r="J2238" t="s">
        <v>5169</v>
      </c>
      <c r="K2238" t="s">
        <v>650</v>
      </c>
      <c r="L2238" t="s">
        <v>5408</v>
      </c>
      <c r="M2238" t="s">
        <v>5409</v>
      </c>
      <c r="N2238" t="s">
        <v>784</v>
      </c>
      <c r="O2238" t="s">
        <v>27</v>
      </c>
      <c r="P2238" t="s">
        <v>28</v>
      </c>
    </row>
    <row r="2239" spans="1:16">
      <c r="A2239">
        <v>2238</v>
      </c>
      <c r="B2239" t="s">
        <v>16</v>
      </c>
      <c r="C2239" t="s">
        <v>17</v>
      </c>
      <c r="D2239">
        <v>2025</v>
      </c>
      <c r="E2239" t="s">
        <v>70</v>
      </c>
      <c r="F2239" t="s">
        <v>71</v>
      </c>
      <c r="G2239" t="s">
        <v>5167</v>
      </c>
      <c r="H2239">
        <f>"2"</f>
        <v>0</v>
      </c>
      <c r="I2239" s="1" t="s">
        <v>5168</v>
      </c>
      <c r="J2239" t="s">
        <v>5169</v>
      </c>
      <c r="K2239" t="s">
        <v>650</v>
      </c>
      <c r="L2239" t="s">
        <v>5410</v>
      </c>
      <c r="M2239" t="s">
        <v>5411</v>
      </c>
      <c r="N2239" t="s">
        <v>784</v>
      </c>
      <c r="O2239" t="s">
        <v>27</v>
      </c>
      <c r="P2239" t="s">
        <v>28</v>
      </c>
    </row>
    <row r="2240" spans="1:16">
      <c r="A2240">
        <v>2239</v>
      </c>
      <c r="B2240" t="s">
        <v>16</v>
      </c>
      <c r="C2240" t="s">
        <v>17</v>
      </c>
      <c r="D2240">
        <v>2025</v>
      </c>
      <c r="E2240" t="s">
        <v>70</v>
      </c>
      <c r="F2240" t="s">
        <v>71</v>
      </c>
      <c r="G2240" t="s">
        <v>5167</v>
      </c>
      <c r="H2240">
        <f>"2"</f>
        <v>0</v>
      </c>
      <c r="I2240" s="1" t="s">
        <v>5168</v>
      </c>
      <c r="J2240" t="s">
        <v>5169</v>
      </c>
      <c r="K2240" t="s">
        <v>650</v>
      </c>
      <c r="L2240" t="s">
        <v>5412</v>
      </c>
      <c r="M2240" t="s">
        <v>5413</v>
      </c>
      <c r="N2240" t="s">
        <v>784</v>
      </c>
      <c r="O2240" t="s">
        <v>27</v>
      </c>
      <c r="P2240" t="s">
        <v>28</v>
      </c>
    </row>
    <row r="2241" spans="1:16">
      <c r="A2241">
        <v>2240</v>
      </c>
      <c r="B2241" t="s">
        <v>16</v>
      </c>
      <c r="C2241" t="s">
        <v>17</v>
      </c>
      <c r="D2241">
        <v>2025</v>
      </c>
      <c r="E2241" t="s">
        <v>70</v>
      </c>
      <c r="F2241" t="s">
        <v>71</v>
      </c>
      <c r="G2241" t="s">
        <v>5167</v>
      </c>
      <c r="H2241">
        <f>"1"</f>
        <v>0</v>
      </c>
      <c r="I2241" s="1" t="s">
        <v>5168</v>
      </c>
      <c r="J2241" t="s">
        <v>5169</v>
      </c>
      <c r="K2241" t="s">
        <v>262</v>
      </c>
      <c r="L2241" t="s">
        <v>5414</v>
      </c>
      <c r="M2241" t="s">
        <v>5415</v>
      </c>
      <c r="N2241" t="s">
        <v>784</v>
      </c>
      <c r="O2241" t="s">
        <v>27</v>
      </c>
      <c r="P2241" t="s">
        <v>28</v>
      </c>
    </row>
    <row r="2242" spans="1:16">
      <c r="A2242">
        <v>2241</v>
      </c>
      <c r="B2242" t="s">
        <v>16</v>
      </c>
      <c r="C2242" t="s">
        <v>17</v>
      </c>
      <c r="D2242">
        <v>2025</v>
      </c>
      <c r="E2242" t="s">
        <v>70</v>
      </c>
      <c r="F2242" t="s">
        <v>71</v>
      </c>
      <c r="G2242" t="s">
        <v>5167</v>
      </c>
      <c r="H2242">
        <f>"2"</f>
        <v>0</v>
      </c>
      <c r="I2242" s="1" t="s">
        <v>5168</v>
      </c>
      <c r="J2242" t="s">
        <v>5169</v>
      </c>
      <c r="K2242" t="s">
        <v>650</v>
      </c>
      <c r="L2242" t="s">
        <v>5416</v>
      </c>
      <c r="M2242" t="s">
        <v>5417</v>
      </c>
      <c r="N2242" t="s">
        <v>784</v>
      </c>
      <c r="O2242" t="s">
        <v>27</v>
      </c>
      <c r="P2242" t="s">
        <v>28</v>
      </c>
    </row>
    <row r="2243" spans="1:16">
      <c r="A2243">
        <v>2242</v>
      </c>
      <c r="B2243" t="s">
        <v>16</v>
      </c>
      <c r="C2243" t="s">
        <v>17</v>
      </c>
      <c r="D2243">
        <v>2025</v>
      </c>
      <c r="E2243" t="s">
        <v>70</v>
      </c>
      <c r="F2243" t="s">
        <v>71</v>
      </c>
      <c r="G2243" t="s">
        <v>5167</v>
      </c>
      <c r="H2243">
        <f>"1"</f>
        <v>0</v>
      </c>
      <c r="I2243" s="1" t="s">
        <v>5168</v>
      </c>
      <c r="J2243" t="s">
        <v>5169</v>
      </c>
      <c r="K2243" t="s">
        <v>262</v>
      </c>
      <c r="L2243" t="s">
        <v>5418</v>
      </c>
      <c r="M2243" t="s">
        <v>5419</v>
      </c>
      <c r="N2243" t="s">
        <v>784</v>
      </c>
      <c r="O2243" t="s">
        <v>27</v>
      </c>
      <c r="P2243" t="s">
        <v>28</v>
      </c>
    </row>
    <row r="2244" spans="1:16">
      <c r="A2244">
        <v>2243</v>
      </c>
      <c r="B2244" t="s">
        <v>16</v>
      </c>
      <c r="C2244" t="s">
        <v>17</v>
      </c>
      <c r="D2244">
        <v>2025</v>
      </c>
      <c r="E2244" t="s">
        <v>70</v>
      </c>
      <c r="F2244" t="s">
        <v>71</v>
      </c>
      <c r="G2244" t="s">
        <v>5167</v>
      </c>
      <c r="H2244">
        <f>"1"</f>
        <v>0</v>
      </c>
      <c r="I2244" s="1" t="s">
        <v>5168</v>
      </c>
      <c r="J2244" t="s">
        <v>5169</v>
      </c>
      <c r="K2244" t="s">
        <v>262</v>
      </c>
      <c r="L2244" t="s">
        <v>5420</v>
      </c>
      <c r="M2244" t="s">
        <v>5421</v>
      </c>
      <c r="N2244" t="s">
        <v>784</v>
      </c>
      <c r="O2244" t="s">
        <v>27</v>
      </c>
      <c r="P2244" t="s">
        <v>28</v>
      </c>
    </row>
    <row r="2245" spans="1:16">
      <c r="A2245">
        <v>2244</v>
      </c>
      <c r="B2245" t="s">
        <v>16</v>
      </c>
      <c r="C2245" t="s">
        <v>17</v>
      </c>
      <c r="D2245">
        <v>2025</v>
      </c>
      <c r="E2245" t="s">
        <v>70</v>
      </c>
      <c r="F2245" t="s">
        <v>71</v>
      </c>
      <c r="G2245" t="s">
        <v>5167</v>
      </c>
      <c r="H2245">
        <f>"1"</f>
        <v>0</v>
      </c>
      <c r="I2245" s="1" t="s">
        <v>5168</v>
      </c>
      <c r="J2245" t="s">
        <v>5169</v>
      </c>
      <c r="K2245" t="s">
        <v>262</v>
      </c>
      <c r="L2245" t="s">
        <v>5422</v>
      </c>
      <c r="M2245" t="s">
        <v>5423</v>
      </c>
      <c r="N2245" t="s">
        <v>784</v>
      </c>
      <c r="O2245" t="s">
        <v>27</v>
      </c>
      <c r="P2245" t="s">
        <v>28</v>
      </c>
    </row>
    <row r="2246" spans="1:16">
      <c r="A2246">
        <v>2245</v>
      </c>
      <c r="B2246" t="s">
        <v>16</v>
      </c>
      <c r="C2246" t="s">
        <v>17</v>
      </c>
      <c r="D2246">
        <v>2025</v>
      </c>
      <c r="E2246" t="s">
        <v>70</v>
      </c>
      <c r="F2246" t="s">
        <v>71</v>
      </c>
      <c r="G2246" t="s">
        <v>5167</v>
      </c>
      <c r="H2246">
        <f>"1"</f>
        <v>0</v>
      </c>
      <c r="I2246" s="1" t="s">
        <v>5168</v>
      </c>
      <c r="J2246" t="s">
        <v>5169</v>
      </c>
      <c r="K2246" t="s">
        <v>262</v>
      </c>
      <c r="L2246" t="s">
        <v>5424</v>
      </c>
      <c r="M2246" t="s">
        <v>5425</v>
      </c>
      <c r="N2246" t="s">
        <v>784</v>
      </c>
      <c r="O2246" t="s">
        <v>27</v>
      </c>
      <c r="P2246" t="s">
        <v>28</v>
      </c>
    </row>
    <row r="2247" spans="1:16">
      <c r="A2247">
        <v>2246</v>
      </c>
      <c r="B2247" t="s">
        <v>16</v>
      </c>
      <c r="C2247" t="s">
        <v>17</v>
      </c>
      <c r="D2247">
        <v>2025</v>
      </c>
      <c r="E2247" t="s">
        <v>70</v>
      </c>
      <c r="F2247" t="s">
        <v>71</v>
      </c>
      <c r="G2247" t="s">
        <v>5167</v>
      </c>
      <c r="H2247">
        <f>"1"</f>
        <v>0</v>
      </c>
      <c r="I2247" s="1" t="s">
        <v>5168</v>
      </c>
      <c r="J2247" t="s">
        <v>5169</v>
      </c>
      <c r="K2247" t="s">
        <v>262</v>
      </c>
      <c r="L2247" t="s">
        <v>5426</v>
      </c>
      <c r="M2247" t="s">
        <v>5427</v>
      </c>
      <c r="N2247" t="s">
        <v>784</v>
      </c>
      <c r="O2247" t="s">
        <v>27</v>
      </c>
      <c r="P2247" t="s">
        <v>28</v>
      </c>
    </row>
    <row r="2248" spans="1:16">
      <c r="A2248">
        <v>2247</v>
      </c>
      <c r="B2248" t="s">
        <v>16</v>
      </c>
      <c r="C2248" t="s">
        <v>17</v>
      </c>
      <c r="D2248">
        <v>2025</v>
      </c>
      <c r="E2248" t="s">
        <v>70</v>
      </c>
      <c r="F2248" t="s">
        <v>71</v>
      </c>
      <c r="G2248" t="s">
        <v>5167</v>
      </c>
      <c r="H2248">
        <f>"1"</f>
        <v>0</v>
      </c>
      <c r="I2248" s="1" t="s">
        <v>5168</v>
      </c>
      <c r="J2248" t="s">
        <v>5169</v>
      </c>
      <c r="K2248" t="s">
        <v>262</v>
      </c>
      <c r="L2248" t="s">
        <v>5428</v>
      </c>
      <c r="M2248" t="s">
        <v>5429</v>
      </c>
      <c r="N2248" t="s">
        <v>784</v>
      </c>
      <c r="O2248" t="s">
        <v>27</v>
      </c>
      <c r="P2248" t="s">
        <v>28</v>
      </c>
    </row>
    <row r="2249" spans="1:16">
      <c r="A2249">
        <v>2248</v>
      </c>
      <c r="B2249" t="s">
        <v>16</v>
      </c>
      <c r="C2249" t="s">
        <v>17</v>
      </c>
      <c r="D2249">
        <v>2025</v>
      </c>
      <c r="E2249" t="s">
        <v>70</v>
      </c>
      <c r="F2249" t="s">
        <v>71</v>
      </c>
      <c r="G2249" t="s">
        <v>5167</v>
      </c>
      <c r="H2249">
        <f>"1"</f>
        <v>0</v>
      </c>
      <c r="I2249" s="1" t="s">
        <v>5168</v>
      </c>
      <c r="J2249" t="s">
        <v>5169</v>
      </c>
      <c r="K2249" t="s">
        <v>262</v>
      </c>
      <c r="L2249" t="s">
        <v>5430</v>
      </c>
      <c r="M2249" t="s">
        <v>5431</v>
      </c>
      <c r="N2249" t="s">
        <v>784</v>
      </c>
      <c r="O2249" t="s">
        <v>27</v>
      </c>
      <c r="P2249" t="s">
        <v>28</v>
      </c>
    </row>
    <row r="2250" spans="1:16">
      <c r="A2250">
        <v>2249</v>
      </c>
      <c r="B2250" t="s">
        <v>16</v>
      </c>
      <c r="C2250" t="s">
        <v>17</v>
      </c>
      <c r="D2250">
        <v>2025</v>
      </c>
      <c r="E2250" t="s">
        <v>70</v>
      </c>
      <c r="F2250" t="s">
        <v>71</v>
      </c>
      <c r="G2250" t="s">
        <v>5167</v>
      </c>
      <c r="H2250">
        <f>"1"</f>
        <v>0</v>
      </c>
      <c r="I2250" s="1" t="s">
        <v>5168</v>
      </c>
      <c r="J2250" t="s">
        <v>5169</v>
      </c>
      <c r="K2250" t="s">
        <v>262</v>
      </c>
      <c r="L2250" t="s">
        <v>5432</v>
      </c>
      <c r="M2250" t="s">
        <v>5433</v>
      </c>
      <c r="N2250" t="s">
        <v>784</v>
      </c>
      <c r="O2250" t="s">
        <v>27</v>
      </c>
      <c r="P2250" t="s">
        <v>28</v>
      </c>
    </row>
    <row r="2251" spans="1:16">
      <c r="A2251">
        <v>2250</v>
      </c>
      <c r="B2251" t="s">
        <v>16</v>
      </c>
      <c r="C2251" t="s">
        <v>17</v>
      </c>
      <c r="D2251">
        <v>2025</v>
      </c>
      <c r="E2251" t="s">
        <v>70</v>
      </c>
      <c r="F2251" t="s">
        <v>71</v>
      </c>
      <c r="G2251" t="s">
        <v>5167</v>
      </c>
      <c r="H2251">
        <f>"1"</f>
        <v>0</v>
      </c>
      <c r="I2251" s="1" t="s">
        <v>5168</v>
      </c>
      <c r="J2251" t="s">
        <v>5169</v>
      </c>
      <c r="K2251" t="s">
        <v>262</v>
      </c>
      <c r="L2251" t="s">
        <v>5434</v>
      </c>
      <c r="M2251" t="s">
        <v>5435</v>
      </c>
      <c r="N2251" t="s">
        <v>784</v>
      </c>
      <c r="O2251" t="s">
        <v>27</v>
      </c>
      <c r="P2251" t="s">
        <v>28</v>
      </c>
    </row>
    <row r="2252" spans="1:16">
      <c r="A2252">
        <v>2251</v>
      </c>
      <c r="B2252" t="s">
        <v>16</v>
      </c>
      <c r="C2252" t="s">
        <v>17</v>
      </c>
      <c r="D2252">
        <v>2025</v>
      </c>
      <c r="E2252" t="s">
        <v>70</v>
      </c>
      <c r="F2252" t="s">
        <v>71</v>
      </c>
      <c r="G2252" t="s">
        <v>5167</v>
      </c>
      <c r="H2252">
        <f>"1"</f>
        <v>0</v>
      </c>
      <c r="I2252" s="1" t="s">
        <v>5168</v>
      </c>
      <c r="J2252" t="s">
        <v>5169</v>
      </c>
      <c r="K2252" t="s">
        <v>262</v>
      </c>
      <c r="L2252" t="s">
        <v>5436</v>
      </c>
      <c r="M2252" t="s">
        <v>5437</v>
      </c>
      <c r="N2252" t="s">
        <v>784</v>
      </c>
      <c r="O2252" t="s">
        <v>27</v>
      </c>
      <c r="P2252" t="s">
        <v>28</v>
      </c>
    </row>
    <row r="2253" spans="1:16">
      <c r="A2253">
        <v>2252</v>
      </c>
      <c r="B2253" t="s">
        <v>16</v>
      </c>
      <c r="C2253" t="s">
        <v>17</v>
      </c>
      <c r="D2253">
        <v>2025</v>
      </c>
      <c r="E2253" t="s">
        <v>70</v>
      </c>
      <c r="F2253" t="s">
        <v>71</v>
      </c>
      <c r="G2253" t="s">
        <v>5167</v>
      </c>
      <c r="H2253">
        <f>"1"</f>
        <v>0</v>
      </c>
      <c r="I2253" s="1" t="s">
        <v>5168</v>
      </c>
      <c r="J2253" t="s">
        <v>5169</v>
      </c>
      <c r="K2253" t="s">
        <v>262</v>
      </c>
      <c r="L2253" t="s">
        <v>5438</v>
      </c>
      <c r="M2253" t="s">
        <v>5439</v>
      </c>
      <c r="N2253" t="s">
        <v>784</v>
      </c>
      <c r="O2253" t="s">
        <v>27</v>
      </c>
      <c r="P2253" t="s">
        <v>28</v>
      </c>
    </row>
    <row r="2254" spans="1:16">
      <c r="A2254">
        <v>2253</v>
      </c>
      <c r="B2254" t="s">
        <v>16</v>
      </c>
      <c r="C2254" t="s">
        <v>17</v>
      </c>
      <c r="D2254">
        <v>2025</v>
      </c>
      <c r="E2254" t="s">
        <v>70</v>
      </c>
      <c r="F2254" t="s">
        <v>71</v>
      </c>
      <c r="G2254" t="s">
        <v>5167</v>
      </c>
      <c r="H2254">
        <f>"1"</f>
        <v>0</v>
      </c>
      <c r="I2254" s="1" t="s">
        <v>5168</v>
      </c>
      <c r="J2254" t="s">
        <v>5169</v>
      </c>
      <c r="K2254" t="s">
        <v>262</v>
      </c>
      <c r="L2254" t="s">
        <v>5440</v>
      </c>
      <c r="M2254" t="s">
        <v>5441</v>
      </c>
      <c r="N2254" t="s">
        <v>784</v>
      </c>
      <c r="O2254" t="s">
        <v>27</v>
      </c>
      <c r="P2254" t="s">
        <v>28</v>
      </c>
    </row>
    <row r="2255" spans="1:16">
      <c r="A2255">
        <v>2254</v>
      </c>
      <c r="B2255" t="s">
        <v>16</v>
      </c>
      <c r="C2255" t="s">
        <v>17</v>
      </c>
      <c r="D2255">
        <v>2025</v>
      </c>
      <c r="E2255" t="s">
        <v>70</v>
      </c>
      <c r="F2255" t="s">
        <v>71</v>
      </c>
      <c r="G2255" t="s">
        <v>5167</v>
      </c>
      <c r="H2255">
        <f>"1"</f>
        <v>0</v>
      </c>
      <c r="I2255" s="1" t="s">
        <v>5168</v>
      </c>
      <c r="J2255" t="s">
        <v>5169</v>
      </c>
      <c r="K2255" t="s">
        <v>262</v>
      </c>
      <c r="L2255" t="s">
        <v>5442</v>
      </c>
      <c r="M2255" t="s">
        <v>5443</v>
      </c>
      <c r="N2255" t="s">
        <v>784</v>
      </c>
      <c r="O2255" t="s">
        <v>27</v>
      </c>
      <c r="P2255" t="s">
        <v>28</v>
      </c>
    </row>
    <row r="2256" spans="1:16">
      <c r="A2256">
        <v>2255</v>
      </c>
      <c r="B2256" t="s">
        <v>16</v>
      </c>
      <c r="C2256" t="s">
        <v>17</v>
      </c>
      <c r="D2256">
        <v>2025</v>
      </c>
      <c r="E2256" t="s">
        <v>70</v>
      </c>
      <c r="F2256" t="s">
        <v>71</v>
      </c>
      <c r="G2256" t="s">
        <v>5167</v>
      </c>
      <c r="H2256">
        <f>"2"</f>
        <v>0</v>
      </c>
      <c r="I2256" s="1" t="s">
        <v>5168</v>
      </c>
      <c r="J2256" t="s">
        <v>5169</v>
      </c>
      <c r="K2256" t="s">
        <v>650</v>
      </c>
      <c r="L2256" t="s">
        <v>5444</v>
      </c>
      <c r="M2256" t="s">
        <v>5445</v>
      </c>
      <c r="N2256" t="s">
        <v>784</v>
      </c>
      <c r="O2256" t="s">
        <v>27</v>
      </c>
      <c r="P2256" t="s">
        <v>28</v>
      </c>
    </row>
    <row r="2257" spans="1:16">
      <c r="A2257">
        <v>2256</v>
      </c>
      <c r="B2257" t="s">
        <v>16</v>
      </c>
      <c r="C2257" t="s">
        <v>17</v>
      </c>
      <c r="D2257">
        <v>2025</v>
      </c>
      <c r="E2257" t="s">
        <v>70</v>
      </c>
      <c r="F2257" t="s">
        <v>71</v>
      </c>
      <c r="G2257" t="s">
        <v>5167</v>
      </c>
      <c r="H2257">
        <f>"1"</f>
        <v>0</v>
      </c>
      <c r="I2257" s="1" t="s">
        <v>5168</v>
      </c>
      <c r="J2257" t="s">
        <v>5169</v>
      </c>
      <c r="K2257" t="s">
        <v>262</v>
      </c>
      <c r="L2257" t="s">
        <v>5446</v>
      </c>
      <c r="M2257" t="s">
        <v>5447</v>
      </c>
      <c r="N2257" t="s">
        <v>784</v>
      </c>
      <c r="O2257" t="s">
        <v>27</v>
      </c>
      <c r="P2257" t="s">
        <v>28</v>
      </c>
    </row>
    <row r="2258" spans="1:16">
      <c r="A2258">
        <v>2257</v>
      </c>
      <c r="B2258" t="s">
        <v>16</v>
      </c>
      <c r="C2258" t="s">
        <v>17</v>
      </c>
      <c r="D2258">
        <v>2025</v>
      </c>
      <c r="E2258" t="s">
        <v>70</v>
      </c>
      <c r="F2258" t="s">
        <v>71</v>
      </c>
      <c r="G2258" t="s">
        <v>5167</v>
      </c>
      <c r="H2258">
        <f>"2"</f>
        <v>0</v>
      </c>
      <c r="I2258" s="1" t="s">
        <v>5168</v>
      </c>
      <c r="J2258" t="s">
        <v>5169</v>
      </c>
      <c r="K2258" t="s">
        <v>650</v>
      </c>
      <c r="L2258" t="s">
        <v>5448</v>
      </c>
      <c r="M2258" t="s">
        <v>5449</v>
      </c>
      <c r="N2258" t="s">
        <v>784</v>
      </c>
      <c r="O2258" t="s">
        <v>27</v>
      </c>
      <c r="P2258" t="s">
        <v>28</v>
      </c>
    </row>
    <row r="2259" spans="1:16">
      <c r="A2259">
        <v>2258</v>
      </c>
      <c r="B2259" t="s">
        <v>16</v>
      </c>
      <c r="C2259" t="s">
        <v>17</v>
      </c>
      <c r="D2259">
        <v>2025</v>
      </c>
      <c r="E2259" t="s">
        <v>70</v>
      </c>
      <c r="F2259" t="s">
        <v>71</v>
      </c>
      <c r="G2259" t="s">
        <v>5167</v>
      </c>
      <c r="H2259">
        <f>"1"</f>
        <v>0</v>
      </c>
      <c r="I2259" s="1" t="s">
        <v>5168</v>
      </c>
      <c r="J2259" t="s">
        <v>5169</v>
      </c>
      <c r="K2259" t="s">
        <v>262</v>
      </c>
      <c r="L2259" t="s">
        <v>5450</v>
      </c>
      <c r="M2259" t="s">
        <v>5451</v>
      </c>
      <c r="N2259" t="s">
        <v>784</v>
      </c>
      <c r="O2259" t="s">
        <v>27</v>
      </c>
      <c r="P2259" t="s">
        <v>28</v>
      </c>
    </row>
    <row r="2260" spans="1:16">
      <c r="A2260">
        <v>2259</v>
      </c>
      <c r="B2260" t="s">
        <v>16</v>
      </c>
      <c r="C2260" t="s">
        <v>17</v>
      </c>
      <c r="D2260">
        <v>2025</v>
      </c>
      <c r="E2260" t="s">
        <v>70</v>
      </c>
      <c r="F2260" t="s">
        <v>71</v>
      </c>
      <c r="G2260" t="s">
        <v>5167</v>
      </c>
      <c r="H2260">
        <f>"2"</f>
        <v>0</v>
      </c>
      <c r="I2260" s="1" t="s">
        <v>5168</v>
      </c>
      <c r="J2260" t="s">
        <v>5169</v>
      </c>
      <c r="K2260" t="s">
        <v>650</v>
      </c>
      <c r="L2260" t="s">
        <v>5452</v>
      </c>
      <c r="M2260" t="s">
        <v>5453</v>
      </c>
      <c r="N2260" t="s">
        <v>784</v>
      </c>
      <c r="O2260" t="s">
        <v>27</v>
      </c>
      <c r="P2260" t="s">
        <v>28</v>
      </c>
    </row>
    <row r="2261" spans="1:16">
      <c r="A2261">
        <v>2260</v>
      </c>
      <c r="B2261" t="s">
        <v>16</v>
      </c>
      <c r="C2261" t="s">
        <v>17</v>
      </c>
      <c r="D2261">
        <v>2025</v>
      </c>
      <c r="E2261" t="s">
        <v>70</v>
      </c>
      <c r="F2261" t="s">
        <v>71</v>
      </c>
      <c r="G2261" t="s">
        <v>5167</v>
      </c>
      <c r="H2261">
        <f>"1"</f>
        <v>0</v>
      </c>
      <c r="I2261" s="1" t="s">
        <v>5168</v>
      </c>
      <c r="J2261" t="s">
        <v>5169</v>
      </c>
      <c r="K2261" t="s">
        <v>262</v>
      </c>
      <c r="L2261" t="s">
        <v>5454</v>
      </c>
      <c r="M2261" t="s">
        <v>5455</v>
      </c>
      <c r="N2261" t="s">
        <v>784</v>
      </c>
      <c r="O2261" t="s">
        <v>27</v>
      </c>
      <c r="P2261" t="s">
        <v>28</v>
      </c>
    </row>
    <row r="2262" spans="1:16">
      <c r="A2262">
        <v>2261</v>
      </c>
      <c r="B2262" t="s">
        <v>16</v>
      </c>
      <c r="C2262" t="s">
        <v>17</v>
      </c>
      <c r="D2262">
        <v>2025</v>
      </c>
      <c r="E2262" t="s">
        <v>70</v>
      </c>
      <c r="F2262" t="s">
        <v>71</v>
      </c>
      <c r="G2262" t="s">
        <v>5167</v>
      </c>
      <c r="H2262">
        <f>"1"</f>
        <v>0</v>
      </c>
      <c r="I2262" s="1" t="s">
        <v>5168</v>
      </c>
      <c r="J2262" t="s">
        <v>5169</v>
      </c>
      <c r="K2262" t="s">
        <v>262</v>
      </c>
      <c r="L2262" t="s">
        <v>5456</v>
      </c>
      <c r="M2262" t="s">
        <v>5457</v>
      </c>
      <c r="N2262" t="s">
        <v>784</v>
      </c>
      <c r="O2262" t="s">
        <v>27</v>
      </c>
      <c r="P2262" t="s">
        <v>28</v>
      </c>
    </row>
    <row r="2263" spans="1:16">
      <c r="A2263">
        <v>2262</v>
      </c>
      <c r="B2263" t="s">
        <v>16</v>
      </c>
      <c r="C2263" t="s">
        <v>17</v>
      </c>
      <c r="D2263">
        <v>2025</v>
      </c>
      <c r="E2263" t="s">
        <v>70</v>
      </c>
      <c r="F2263" t="s">
        <v>71</v>
      </c>
      <c r="G2263" t="s">
        <v>5167</v>
      </c>
      <c r="H2263">
        <f>"1"</f>
        <v>0</v>
      </c>
      <c r="I2263" s="1" t="s">
        <v>5168</v>
      </c>
      <c r="J2263" t="s">
        <v>5169</v>
      </c>
      <c r="K2263" t="s">
        <v>262</v>
      </c>
      <c r="L2263" t="s">
        <v>5458</v>
      </c>
      <c r="M2263" t="s">
        <v>5459</v>
      </c>
      <c r="N2263" t="s">
        <v>784</v>
      </c>
      <c r="O2263" t="s">
        <v>27</v>
      </c>
      <c r="P2263" t="s">
        <v>28</v>
      </c>
    </row>
    <row r="2264" spans="1:16">
      <c r="A2264">
        <v>2263</v>
      </c>
      <c r="B2264" t="s">
        <v>16</v>
      </c>
      <c r="C2264" t="s">
        <v>17</v>
      </c>
      <c r="D2264">
        <v>2025</v>
      </c>
      <c r="E2264" t="s">
        <v>70</v>
      </c>
      <c r="F2264" t="s">
        <v>71</v>
      </c>
      <c r="G2264" t="s">
        <v>5167</v>
      </c>
      <c r="H2264">
        <f>"1"</f>
        <v>0</v>
      </c>
      <c r="I2264" s="1" t="s">
        <v>5168</v>
      </c>
      <c r="J2264" t="s">
        <v>5169</v>
      </c>
      <c r="K2264" t="s">
        <v>262</v>
      </c>
      <c r="L2264" t="s">
        <v>5460</v>
      </c>
      <c r="M2264" t="s">
        <v>5461</v>
      </c>
      <c r="N2264" t="s">
        <v>784</v>
      </c>
      <c r="O2264" t="s">
        <v>27</v>
      </c>
      <c r="P2264" t="s">
        <v>28</v>
      </c>
    </row>
    <row r="2265" spans="1:16">
      <c r="A2265">
        <v>2264</v>
      </c>
      <c r="B2265" t="s">
        <v>16</v>
      </c>
      <c r="C2265" t="s">
        <v>17</v>
      </c>
      <c r="D2265">
        <v>2025</v>
      </c>
      <c r="E2265" t="s">
        <v>70</v>
      </c>
      <c r="F2265" t="s">
        <v>71</v>
      </c>
      <c r="G2265" t="s">
        <v>5167</v>
      </c>
      <c r="H2265">
        <f>"1"</f>
        <v>0</v>
      </c>
      <c r="I2265" s="1" t="s">
        <v>5168</v>
      </c>
      <c r="J2265" t="s">
        <v>5169</v>
      </c>
      <c r="K2265" t="s">
        <v>262</v>
      </c>
      <c r="L2265" t="s">
        <v>5462</v>
      </c>
      <c r="M2265" t="s">
        <v>5463</v>
      </c>
      <c r="N2265" t="s">
        <v>784</v>
      </c>
      <c r="O2265" t="s">
        <v>27</v>
      </c>
      <c r="P2265" t="s">
        <v>28</v>
      </c>
    </row>
    <row r="2266" spans="1:16">
      <c r="A2266">
        <v>2265</v>
      </c>
      <c r="B2266" t="s">
        <v>16</v>
      </c>
      <c r="C2266" t="s">
        <v>17</v>
      </c>
      <c r="D2266">
        <v>2025</v>
      </c>
      <c r="E2266" t="s">
        <v>70</v>
      </c>
      <c r="F2266" t="s">
        <v>71</v>
      </c>
      <c r="G2266" t="s">
        <v>5167</v>
      </c>
      <c r="H2266">
        <f>"1"</f>
        <v>0</v>
      </c>
      <c r="I2266" s="1" t="s">
        <v>5168</v>
      </c>
      <c r="J2266" t="s">
        <v>5169</v>
      </c>
      <c r="K2266" t="s">
        <v>262</v>
      </c>
      <c r="L2266" t="s">
        <v>5464</v>
      </c>
      <c r="M2266" t="s">
        <v>5465</v>
      </c>
      <c r="N2266" t="s">
        <v>784</v>
      </c>
      <c r="O2266" t="s">
        <v>27</v>
      </c>
      <c r="P2266" t="s">
        <v>28</v>
      </c>
    </row>
    <row r="2267" spans="1:16">
      <c r="A2267">
        <v>2266</v>
      </c>
      <c r="B2267" t="s">
        <v>16</v>
      </c>
      <c r="C2267" t="s">
        <v>17</v>
      </c>
      <c r="D2267">
        <v>2025</v>
      </c>
      <c r="E2267" t="s">
        <v>70</v>
      </c>
      <c r="F2267" t="s">
        <v>71</v>
      </c>
      <c r="G2267" t="s">
        <v>5167</v>
      </c>
      <c r="H2267">
        <f>"1"</f>
        <v>0</v>
      </c>
      <c r="I2267" s="1" t="s">
        <v>5168</v>
      </c>
      <c r="J2267" t="s">
        <v>5169</v>
      </c>
      <c r="K2267" t="s">
        <v>262</v>
      </c>
      <c r="L2267" t="s">
        <v>5466</v>
      </c>
      <c r="M2267" t="s">
        <v>5467</v>
      </c>
      <c r="N2267" t="s">
        <v>784</v>
      </c>
      <c r="O2267" t="s">
        <v>27</v>
      </c>
      <c r="P2267" t="s">
        <v>28</v>
      </c>
    </row>
    <row r="2268" spans="1:16">
      <c r="A2268">
        <v>2267</v>
      </c>
      <c r="B2268" t="s">
        <v>16</v>
      </c>
      <c r="C2268" t="s">
        <v>17</v>
      </c>
      <c r="D2268">
        <v>2025</v>
      </c>
      <c r="E2268" t="s">
        <v>70</v>
      </c>
      <c r="F2268" t="s">
        <v>71</v>
      </c>
      <c r="G2268" t="s">
        <v>5167</v>
      </c>
      <c r="H2268">
        <f>"1"</f>
        <v>0</v>
      </c>
      <c r="I2268" s="1" t="s">
        <v>5168</v>
      </c>
      <c r="J2268" t="s">
        <v>5169</v>
      </c>
      <c r="K2268" t="s">
        <v>262</v>
      </c>
      <c r="L2268" t="s">
        <v>5468</v>
      </c>
      <c r="M2268" t="s">
        <v>5469</v>
      </c>
      <c r="N2268" t="s">
        <v>784</v>
      </c>
      <c r="O2268" t="s">
        <v>27</v>
      </c>
      <c r="P2268" t="s">
        <v>28</v>
      </c>
    </row>
    <row r="2269" spans="1:16">
      <c r="A2269">
        <v>2268</v>
      </c>
      <c r="B2269" t="s">
        <v>16</v>
      </c>
      <c r="C2269" t="s">
        <v>17</v>
      </c>
      <c r="D2269">
        <v>2025</v>
      </c>
      <c r="E2269" t="s">
        <v>70</v>
      </c>
      <c r="F2269" t="s">
        <v>71</v>
      </c>
      <c r="G2269" t="s">
        <v>5167</v>
      </c>
      <c r="H2269">
        <f>"1"</f>
        <v>0</v>
      </c>
      <c r="I2269" s="1" t="s">
        <v>5168</v>
      </c>
      <c r="J2269" t="s">
        <v>5169</v>
      </c>
      <c r="K2269" t="s">
        <v>262</v>
      </c>
      <c r="L2269" t="s">
        <v>5470</v>
      </c>
      <c r="M2269" t="s">
        <v>5471</v>
      </c>
      <c r="N2269" t="s">
        <v>784</v>
      </c>
      <c r="O2269" t="s">
        <v>27</v>
      </c>
      <c r="P2269" t="s">
        <v>28</v>
      </c>
    </row>
    <row r="2270" spans="1:16">
      <c r="A2270">
        <v>2269</v>
      </c>
      <c r="B2270" t="s">
        <v>16</v>
      </c>
      <c r="C2270" t="s">
        <v>17</v>
      </c>
      <c r="D2270">
        <v>2025</v>
      </c>
      <c r="E2270" t="s">
        <v>70</v>
      </c>
      <c r="F2270" t="s">
        <v>71</v>
      </c>
      <c r="G2270" t="s">
        <v>5167</v>
      </c>
      <c r="H2270">
        <f>"1"</f>
        <v>0</v>
      </c>
      <c r="I2270" s="1" t="s">
        <v>5168</v>
      </c>
      <c r="J2270" t="s">
        <v>5169</v>
      </c>
      <c r="K2270" t="s">
        <v>262</v>
      </c>
      <c r="L2270" t="s">
        <v>5472</v>
      </c>
      <c r="M2270" t="s">
        <v>5473</v>
      </c>
      <c r="N2270" t="s">
        <v>784</v>
      </c>
      <c r="O2270" t="s">
        <v>27</v>
      </c>
      <c r="P2270" t="s">
        <v>28</v>
      </c>
    </row>
    <row r="2271" spans="1:16">
      <c r="A2271">
        <v>2270</v>
      </c>
      <c r="B2271" t="s">
        <v>16</v>
      </c>
      <c r="C2271" t="s">
        <v>17</v>
      </c>
      <c r="D2271">
        <v>2025</v>
      </c>
      <c r="E2271" t="s">
        <v>70</v>
      </c>
      <c r="F2271" t="s">
        <v>71</v>
      </c>
      <c r="G2271" t="s">
        <v>5167</v>
      </c>
      <c r="H2271">
        <f>"1"</f>
        <v>0</v>
      </c>
      <c r="I2271" s="1" t="s">
        <v>5168</v>
      </c>
      <c r="J2271" t="s">
        <v>5169</v>
      </c>
      <c r="K2271" t="s">
        <v>262</v>
      </c>
      <c r="L2271" t="s">
        <v>5474</v>
      </c>
      <c r="M2271" t="s">
        <v>5475</v>
      </c>
      <c r="N2271" t="s">
        <v>784</v>
      </c>
      <c r="O2271" t="s">
        <v>27</v>
      </c>
      <c r="P2271" t="s">
        <v>28</v>
      </c>
    </row>
    <row r="2272" spans="1:16">
      <c r="A2272">
        <v>2271</v>
      </c>
      <c r="B2272" t="s">
        <v>16</v>
      </c>
      <c r="C2272" t="s">
        <v>17</v>
      </c>
      <c r="D2272">
        <v>2025</v>
      </c>
      <c r="E2272" t="s">
        <v>70</v>
      </c>
      <c r="F2272" t="s">
        <v>71</v>
      </c>
      <c r="G2272" t="s">
        <v>5167</v>
      </c>
      <c r="H2272">
        <f>"2"</f>
        <v>0</v>
      </c>
      <c r="I2272" s="1" t="s">
        <v>5168</v>
      </c>
      <c r="J2272" t="s">
        <v>5169</v>
      </c>
      <c r="K2272" t="s">
        <v>650</v>
      </c>
      <c r="L2272" t="s">
        <v>5476</v>
      </c>
      <c r="M2272" t="s">
        <v>5477</v>
      </c>
      <c r="N2272" t="s">
        <v>784</v>
      </c>
      <c r="O2272" t="s">
        <v>27</v>
      </c>
      <c r="P2272" t="s">
        <v>28</v>
      </c>
    </row>
    <row r="2273" spans="1:16">
      <c r="A2273">
        <v>2272</v>
      </c>
      <c r="B2273" t="s">
        <v>16</v>
      </c>
      <c r="C2273" t="s">
        <v>17</v>
      </c>
      <c r="D2273">
        <v>2025</v>
      </c>
      <c r="E2273" t="s">
        <v>70</v>
      </c>
      <c r="F2273" t="s">
        <v>71</v>
      </c>
      <c r="G2273" t="s">
        <v>5167</v>
      </c>
      <c r="H2273">
        <f>"1"</f>
        <v>0</v>
      </c>
      <c r="I2273" s="1" t="s">
        <v>5168</v>
      </c>
      <c r="J2273" t="s">
        <v>5169</v>
      </c>
      <c r="K2273" t="s">
        <v>262</v>
      </c>
      <c r="L2273" t="s">
        <v>5478</v>
      </c>
      <c r="M2273" t="s">
        <v>5479</v>
      </c>
      <c r="N2273" t="s">
        <v>784</v>
      </c>
      <c r="O2273" t="s">
        <v>27</v>
      </c>
      <c r="P2273" t="s">
        <v>28</v>
      </c>
    </row>
    <row r="2274" spans="1:16">
      <c r="A2274">
        <v>2273</v>
      </c>
      <c r="B2274" t="s">
        <v>16</v>
      </c>
      <c r="C2274" t="s">
        <v>17</v>
      </c>
      <c r="D2274">
        <v>2025</v>
      </c>
      <c r="E2274" t="s">
        <v>70</v>
      </c>
      <c r="F2274" t="s">
        <v>71</v>
      </c>
      <c r="G2274" t="s">
        <v>5167</v>
      </c>
      <c r="H2274">
        <f>"2"</f>
        <v>0</v>
      </c>
      <c r="I2274" s="1" t="s">
        <v>5168</v>
      </c>
      <c r="J2274" t="s">
        <v>5169</v>
      </c>
      <c r="K2274" t="s">
        <v>650</v>
      </c>
      <c r="L2274" t="s">
        <v>5480</v>
      </c>
      <c r="M2274" t="s">
        <v>5481</v>
      </c>
      <c r="N2274" t="s">
        <v>784</v>
      </c>
      <c r="O2274" t="s">
        <v>27</v>
      </c>
      <c r="P2274" t="s">
        <v>28</v>
      </c>
    </row>
    <row r="2275" spans="1:16">
      <c r="A2275">
        <v>2274</v>
      </c>
      <c r="B2275" t="s">
        <v>16</v>
      </c>
      <c r="C2275" t="s">
        <v>17</v>
      </c>
      <c r="D2275">
        <v>2025</v>
      </c>
      <c r="E2275" t="s">
        <v>70</v>
      </c>
      <c r="F2275" t="s">
        <v>71</v>
      </c>
      <c r="G2275" t="s">
        <v>5167</v>
      </c>
      <c r="H2275">
        <f>"1"</f>
        <v>0</v>
      </c>
      <c r="I2275" s="1" t="s">
        <v>5168</v>
      </c>
      <c r="J2275" t="s">
        <v>5169</v>
      </c>
      <c r="K2275" t="s">
        <v>262</v>
      </c>
      <c r="L2275" t="s">
        <v>5482</v>
      </c>
      <c r="M2275" t="s">
        <v>5483</v>
      </c>
      <c r="N2275" t="s">
        <v>784</v>
      </c>
      <c r="O2275" t="s">
        <v>27</v>
      </c>
      <c r="P2275" t="s">
        <v>28</v>
      </c>
    </row>
    <row r="2276" spans="1:16">
      <c r="A2276">
        <v>2275</v>
      </c>
      <c r="B2276" t="s">
        <v>16</v>
      </c>
      <c r="C2276" t="s">
        <v>17</v>
      </c>
      <c r="D2276">
        <v>2025</v>
      </c>
      <c r="E2276" t="s">
        <v>70</v>
      </c>
      <c r="F2276" t="s">
        <v>71</v>
      </c>
      <c r="G2276" t="s">
        <v>5167</v>
      </c>
      <c r="H2276">
        <f>"1"</f>
        <v>0</v>
      </c>
      <c r="I2276" s="1" t="s">
        <v>5168</v>
      </c>
      <c r="J2276" t="s">
        <v>5169</v>
      </c>
      <c r="K2276" t="s">
        <v>262</v>
      </c>
      <c r="L2276" t="s">
        <v>5484</v>
      </c>
      <c r="M2276" t="s">
        <v>5485</v>
      </c>
      <c r="N2276" t="s">
        <v>784</v>
      </c>
      <c r="O2276" t="s">
        <v>27</v>
      </c>
      <c r="P2276" t="s">
        <v>28</v>
      </c>
    </row>
    <row r="2277" spans="1:16">
      <c r="A2277">
        <v>2276</v>
      </c>
      <c r="B2277" t="s">
        <v>16</v>
      </c>
      <c r="C2277" t="s">
        <v>17</v>
      </c>
      <c r="D2277">
        <v>2025</v>
      </c>
      <c r="E2277" t="s">
        <v>70</v>
      </c>
      <c r="F2277" t="s">
        <v>71</v>
      </c>
      <c r="G2277" t="s">
        <v>5167</v>
      </c>
      <c r="H2277">
        <f>"1"</f>
        <v>0</v>
      </c>
      <c r="I2277" s="1" t="s">
        <v>5168</v>
      </c>
      <c r="J2277" t="s">
        <v>5169</v>
      </c>
      <c r="K2277" t="s">
        <v>262</v>
      </c>
      <c r="L2277" t="s">
        <v>5486</v>
      </c>
      <c r="M2277" t="s">
        <v>5487</v>
      </c>
      <c r="N2277" t="s">
        <v>784</v>
      </c>
      <c r="O2277" t="s">
        <v>27</v>
      </c>
      <c r="P2277" t="s">
        <v>28</v>
      </c>
    </row>
    <row r="2278" spans="1:16">
      <c r="A2278">
        <v>2277</v>
      </c>
      <c r="B2278" t="s">
        <v>16</v>
      </c>
      <c r="C2278" t="s">
        <v>17</v>
      </c>
      <c r="D2278">
        <v>2025</v>
      </c>
      <c r="E2278" t="s">
        <v>70</v>
      </c>
      <c r="F2278" t="s">
        <v>71</v>
      </c>
      <c r="G2278" t="s">
        <v>5167</v>
      </c>
      <c r="H2278">
        <f>"2"</f>
        <v>0</v>
      </c>
      <c r="I2278" s="1" t="s">
        <v>5168</v>
      </c>
      <c r="J2278" t="s">
        <v>5169</v>
      </c>
      <c r="K2278" t="s">
        <v>650</v>
      </c>
      <c r="L2278" t="s">
        <v>5488</v>
      </c>
      <c r="M2278" t="s">
        <v>5489</v>
      </c>
      <c r="N2278" t="s">
        <v>784</v>
      </c>
      <c r="O2278" t="s">
        <v>27</v>
      </c>
      <c r="P2278" t="s">
        <v>28</v>
      </c>
    </row>
    <row r="2279" spans="1:16">
      <c r="A2279">
        <v>2278</v>
      </c>
      <c r="B2279" t="s">
        <v>16</v>
      </c>
      <c r="C2279" t="s">
        <v>17</v>
      </c>
      <c r="D2279">
        <v>2025</v>
      </c>
      <c r="E2279" t="s">
        <v>70</v>
      </c>
      <c r="F2279" t="s">
        <v>71</v>
      </c>
      <c r="G2279" t="s">
        <v>5167</v>
      </c>
      <c r="H2279">
        <f>"2"</f>
        <v>0</v>
      </c>
      <c r="I2279" s="1" t="s">
        <v>5168</v>
      </c>
      <c r="J2279" t="s">
        <v>5169</v>
      </c>
      <c r="K2279" t="s">
        <v>650</v>
      </c>
      <c r="L2279" t="s">
        <v>5490</v>
      </c>
      <c r="M2279" t="s">
        <v>5491</v>
      </c>
      <c r="N2279" t="s">
        <v>784</v>
      </c>
      <c r="O2279" t="s">
        <v>27</v>
      </c>
      <c r="P2279" t="s">
        <v>28</v>
      </c>
    </row>
    <row r="2280" spans="1:16">
      <c r="A2280">
        <v>2279</v>
      </c>
      <c r="B2280" t="s">
        <v>16</v>
      </c>
      <c r="C2280" t="s">
        <v>17</v>
      </c>
      <c r="D2280">
        <v>2025</v>
      </c>
      <c r="E2280" t="s">
        <v>70</v>
      </c>
      <c r="F2280" t="s">
        <v>71</v>
      </c>
      <c r="G2280" t="s">
        <v>5167</v>
      </c>
      <c r="H2280">
        <f>"1"</f>
        <v>0</v>
      </c>
      <c r="I2280" s="1" t="s">
        <v>5168</v>
      </c>
      <c r="J2280" t="s">
        <v>5169</v>
      </c>
      <c r="K2280" t="s">
        <v>262</v>
      </c>
      <c r="L2280" t="s">
        <v>5492</v>
      </c>
      <c r="M2280" t="s">
        <v>5493</v>
      </c>
      <c r="N2280" t="s">
        <v>784</v>
      </c>
      <c r="O2280" t="s">
        <v>27</v>
      </c>
      <c r="P2280" t="s">
        <v>28</v>
      </c>
    </row>
    <row r="2281" spans="1:16">
      <c r="A2281">
        <v>2280</v>
      </c>
      <c r="B2281" t="s">
        <v>16</v>
      </c>
      <c r="C2281" t="s">
        <v>17</v>
      </c>
      <c r="D2281">
        <v>2025</v>
      </c>
      <c r="E2281" t="s">
        <v>70</v>
      </c>
      <c r="F2281" t="s">
        <v>71</v>
      </c>
      <c r="G2281" t="s">
        <v>5167</v>
      </c>
      <c r="H2281">
        <f>"2"</f>
        <v>0</v>
      </c>
      <c r="I2281" s="1" t="s">
        <v>5168</v>
      </c>
      <c r="J2281" t="s">
        <v>5169</v>
      </c>
      <c r="K2281" t="s">
        <v>650</v>
      </c>
      <c r="L2281" t="s">
        <v>5494</v>
      </c>
      <c r="M2281" t="s">
        <v>5495</v>
      </c>
      <c r="N2281" t="s">
        <v>784</v>
      </c>
      <c r="O2281" t="s">
        <v>27</v>
      </c>
      <c r="P2281" t="s">
        <v>28</v>
      </c>
    </row>
    <row r="2282" spans="1:16">
      <c r="A2282">
        <v>2281</v>
      </c>
      <c r="B2282" t="s">
        <v>16</v>
      </c>
      <c r="C2282" t="s">
        <v>17</v>
      </c>
      <c r="D2282">
        <v>2025</v>
      </c>
      <c r="E2282" t="s">
        <v>70</v>
      </c>
      <c r="F2282" t="s">
        <v>71</v>
      </c>
      <c r="G2282" t="s">
        <v>5167</v>
      </c>
      <c r="H2282">
        <f>"1"</f>
        <v>0</v>
      </c>
      <c r="I2282" s="1" t="s">
        <v>5168</v>
      </c>
      <c r="J2282" t="s">
        <v>5169</v>
      </c>
      <c r="K2282" t="s">
        <v>262</v>
      </c>
      <c r="L2282" t="s">
        <v>5496</v>
      </c>
      <c r="M2282" t="s">
        <v>5497</v>
      </c>
      <c r="N2282" t="s">
        <v>784</v>
      </c>
      <c r="O2282" t="s">
        <v>27</v>
      </c>
      <c r="P2282" t="s">
        <v>28</v>
      </c>
    </row>
    <row r="2283" spans="1:16">
      <c r="A2283">
        <v>2282</v>
      </c>
      <c r="B2283" t="s">
        <v>16</v>
      </c>
      <c r="C2283" t="s">
        <v>17</v>
      </c>
      <c r="D2283">
        <v>2025</v>
      </c>
      <c r="E2283" t="s">
        <v>70</v>
      </c>
      <c r="F2283" t="s">
        <v>71</v>
      </c>
      <c r="G2283" t="s">
        <v>5167</v>
      </c>
      <c r="H2283">
        <f>"1"</f>
        <v>0</v>
      </c>
      <c r="I2283" s="1" t="s">
        <v>5168</v>
      </c>
      <c r="J2283" t="s">
        <v>5169</v>
      </c>
      <c r="K2283" t="s">
        <v>262</v>
      </c>
      <c r="L2283" t="s">
        <v>5498</v>
      </c>
      <c r="M2283" t="s">
        <v>5499</v>
      </c>
      <c r="N2283" t="s">
        <v>784</v>
      </c>
      <c r="O2283" t="s">
        <v>27</v>
      </c>
      <c r="P2283" t="s">
        <v>28</v>
      </c>
    </row>
    <row r="2284" spans="1:16">
      <c r="A2284">
        <v>2283</v>
      </c>
      <c r="B2284" t="s">
        <v>16</v>
      </c>
      <c r="C2284" t="s">
        <v>17</v>
      </c>
      <c r="D2284">
        <v>2025</v>
      </c>
      <c r="E2284" t="s">
        <v>70</v>
      </c>
      <c r="F2284" t="s">
        <v>71</v>
      </c>
      <c r="G2284" t="s">
        <v>5167</v>
      </c>
      <c r="H2284">
        <f>"1"</f>
        <v>0</v>
      </c>
      <c r="I2284" s="1" t="s">
        <v>5168</v>
      </c>
      <c r="J2284" t="s">
        <v>5169</v>
      </c>
      <c r="K2284" t="s">
        <v>262</v>
      </c>
      <c r="L2284" t="s">
        <v>5500</v>
      </c>
      <c r="M2284" t="s">
        <v>5501</v>
      </c>
      <c r="N2284" t="s">
        <v>784</v>
      </c>
      <c r="O2284" t="s">
        <v>27</v>
      </c>
      <c r="P2284" t="s">
        <v>28</v>
      </c>
    </row>
    <row r="2285" spans="1:16">
      <c r="A2285">
        <v>2284</v>
      </c>
      <c r="B2285" t="s">
        <v>16</v>
      </c>
      <c r="C2285" t="s">
        <v>17</v>
      </c>
      <c r="D2285">
        <v>2025</v>
      </c>
      <c r="E2285" t="s">
        <v>70</v>
      </c>
      <c r="F2285" t="s">
        <v>71</v>
      </c>
      <c r="G2285" t="s">
        <v>5167</v>
      </c>
      <c r="H2285">
        <f>"1"</f>
        <v>0</v>
      </c>
      <c r="I2285" s="1" t="s">
        <v>5168</v>
      </c>
      <c r="J2285" t="s">
        <v>5169</v>
      </c>
      <c r="K2285" t="s">
        <v>262</v>
      </c>
      <c r="L2285" t="s">
        <v>5502</v>
      </c>
      <c r="M2285" t="s">
        <v>5503</v>
      </c>
      <c r="N2285" t="s">
        <v>784</v>
      </c>
      <c r="O2285" t="s">
        <v>27</v>
      </c>
      <c r="P2285" t="s">
        <v>28</v>
      </c>
    </row>
    <row r="2286" spans="1:16">
      <c r="A2286">
        <v>2285</v>
      </c>
      <c r="B2286" t="s">
        <v>16</v>
      </c>
      <c r="C2286" t="s">
        <v>17</v>
      </c>
      <c r="D2286">
        <v>2025</v>
      </c>
      <c r="E2286" t="s">
        <v>70</v>
      </c>
      <c r="F2286" t="s">
        <v>71</v>
      </c>
      <c r="G2286" t="s">
        <v>5167</v>
      </c>
      <c r="H2286">
        <f>"1"</f>
        <v>0</v>
      </c>
      <c r="I2286" s="1" t="s">
        <v>5168</v>
      </c>
      <c r="J2286" t="s">
        <v>5169</v>
      </c>
      <c r="K2286" t="s">
        <v>262</v>
      </c>
      <c r="L2286" t="s">
        <v>5504</v>
      </c>
      <c r="M2286" t="s">
        <v>5505</v>
      </c>
      <c r="N2286" t="s">
        <v>784</v>
      </c>
      <c r="O2286" t="s">
        <v>27</v>
      </c>
      <c r="P2286" t="s">
        <v>28</v>
      </c>
    </row>
    <row r="2287" spans="1:16">
      <c r="A2287">
        <v>2286</v>
      </c>
      <c r="B2287" t="s">
        <v>16</v>
      </c>
      <c r="C2287" t="s">
        <v>17</v>
      </c>
      <c r="D2287">
        <v>2025</v>
      </c>
      <c r="E2287" t="s">
        <v>70</v>
      </c>
      <c r="F2287" t="s">
        <v>71</v>
      </c>
      <c r="G2287" t="s">
        <v>5167</v>
      </c>
      <c r="H2287">
        <f>"1"</f>
        <v>0</v>
      </c>
      <c r="I2287" s="1" t="s">
        <v>5168</v>
      </c>
      <c r="J2287" t="s">
        <v>5169</v>
      </c>
      <c r="K2287" t="s">
        <v>262</v>
      </c>
      <c r="L2287" t="s">
        <v>5506</v>
      </c>
      <c r="M2287" t="s">
        <v>5507</v>
      </c>
      <c r="N2287" t="s">
        <v>784</v>
      </c>
      <c r="O2287" t="s">
        <v>27</v>
      </c>
      <c r="P2287" t="s">
        <v>28</v>
      </c>
    </row>
    <row r="2288" spans="1:16">
      <c r="A2288">
        <v>2287</v>
      </c>
      <c r="B2288" t="s">
        <v>16</v>
      </c>
      <c r="C2288" t="s">
        <v>17</v>
      </c>
      <c r="D2288">
        <v>2025</v>
      </c>
      <c r="E2288" t="s">
        <v>70</v>
      </c>
      <c r="F2288" t="s">
        <v>71</v>
      </c>
      <c r="G2288" t="s">
        <v>5167</v>
      </c>
      <c r="H2288">
        <f>"2"</f>
        <v>0</v>
      </c>
      <c r="I2288" s="1" t="s">
        <v>5168</v>
      </c>
      <c r="J2288" t="s">
        <v>5169</v>
      </c>
      <c r="K2288" t="s">
        <v>650</v>
      </c>
      <c r="L2288" t="s">
        <v>5508</v>
      </c>
      <c r="M2288" t="s">
        <v>5509</v>
      </c>
      <c r="N2288" t="s">
        <v>784</v>
      </c>
      <c r="O2288" t="s">
        <v>27</v>
      </c>
      <c r="P2288" t="s">
        <v>28</v>
      </c>
    </row>
    <row r="2289" spans="1:16">
      <c r="A2289">
        <v>2288</v>
      </c>
      <c r="B2289" t="s">
        <v>16</v>
      </c>
      <c r="C2289" t="s">
        <v>17</v>
      </c>
      <c r="D2289">
        <v>2025</v>
      </c>
      <c r="E2289" t="s">
        <v>70</v>
      </c>
      <c r="F2289" t="s">
        <v>71</v>
      </c>
      <c r="G2289" t="s">
        <v>5167</v>
      </c>
      <c r="H2289">
        <f>"1"</f>
        <v>0</v>
      </c>
      <c r="I2289" s="1" t="s">
        <v>5168</v>
      </c>
      <c r="J2289" t="s">
        <v>5169</v>
      </c>
      <c r="K2289" t="s">
        <v>262</v>
      </c>
      <c r="L2289" t="s">
        <v>5510</v>
      </c>
      <c r="M2289" t="s">
        <v>5511</v>
      </c>
      <c r="N2289" t="s">
        <v>784</v>
      </c>
      <c r="O2289" t="s">
        <v>27</v>
      </c>
      <c r="P2289" t="s">
        <v>28</v>
      </c>
    </row>
    <row r="2290" spans="1:16">
      <c r="A2290">
        <v>2289</v>
      </c>
      <c r="B2290" t="s">
        <v>16</v>
      </c>
      <c r="C2290" t="s">
        <v>17</v>
      </c>
      <c r="D2290">
        <v>2025</v>
      </c>
      <c r="E2290" t="s">
        <v>70</v>
      </c>
      <c r="F2290" t="s">
        <v>71</v>
      </c>
      <c r="G2290" t="s">
        <v>5167</v>
      </c>
      <c r="H2290">
        <f>"1"</f>
        <v>0</v>
      </c>
      <c r="I2290" s="1" t="s">
        <v>5168</v>
      </c>
      <c r="J2290" t="s">
        <v>5169</v>
      </c>
      <c r="K2290" t="s">
        <v>262</v>
      </c>
      <c r="L2290" t="s">
        <v>5512</v>
      </c>
      <c r="M2290" t="s">
        <v>5513</v>
      </c>
      <c r="N2290" t="s">
        <v>784</v>
      </c>
      <c r="O2290" t="s">
        <v>27</v>
      </c>
      <c r="P2290" t="s">
        <v>28</v>
      </c>
    </row>
    <row r="2291" spans="1:16">
      <c r="A2291">
        <v>2290</v>
      </c>
      <c r="B2291" t="s">
        <v>16</v>
      </c>
      <c r="C2291" t="s">
        <v>17</v>
      </c>
      <c r="D2291">
        <v>2025</v>
      </c>
      <c r="E2291" t="s">
        <v>70</v>
      </c>
      <c r="F2291" t="s">
        <v>71</v>
      </c>
      <c r="G2291" t="s">
        <v>5167</v>
      </c>
      <c r="H2291">
        <f>"2"</f>
        <v>0</v>
      </c>
      <c r="I2291" s="1" t="s">
        <v>5168</v>
      </c>
      <c r="J2291" t="s">
        <v>5169</v>
      </c>
      <c r="K2291" t="s">
        <v>650</v>
      </c>
      <c r="L2291" t="s">
        <v>5514</v>
      </c>
      <c r="M2291" t="s">
        <v>5515</v>
      </c>
      <c r="N2291" t="s">
        <v>784</v>
      </c>
      <c r="O2291" t="s">
        <v>27</v>
      </c>
      <c r="P2291" t="s">
        <v>28</v>
      </c>
    </row>
    <row r="2292" spans="1:16">
      <c r="A2292">
        <v>2291</v>
      </c>
      <c r="B2292" t="s">
        <v>16</v>
      </c>
      <c r="C2292" t="s">
        <v>17</v>
      </c>
      <c r="D2292">
        <v>2025</v>
      </c>
      <c r="E2292" t="s">
        <v>70</v>
      </c>
      <c r="F2292" t="s">
        <v>71</v>
      </c>
      <c r="G2292" t="s">
        <v>5167</v>
      </c>
      <c r="H2292">
        <f>"2"</f>
        <v>0</v>
      </c>
      <c r="I2292" s="1" t="s">
        <v>5168</v>
      </c>
      <c r="J2292" t="s">
        <v>5169</v>
      </c>
      <c r="K2292" t="s">
        <v>650</v>
      </c>
      <c r="L2292" t="s">
        <v>5516</v>
      </c>
      <c r="M2292" t="s">
        <v>5517</v>
      </c>
      <c r="N2292" t="s">
        <v>784</v>
      </c>
      <c r="O2292" t="s">
        <v>27</v>
      </c>
      <c r="P2292" t="s">
        <v>28</v>
      </c>
    </row>
    <row r="2293" spans="1:16">
      <c r="A2293">
        <v>2292</v>
      </c>
      <c r="B2293" t="s">
        <v>16</v>
      </c>
      <c r="C2293" t="s">
        <v>17</v>
      </c>
      <c r="D2293">
        <v>2025</v>
      </c>
      <c r="E2293" t="s">
        <v>70</v>
      </c>
      <c r="F2293" t="s">
        <v>71</v>
      </c>
      <c r="G2293" t="s">
        <v>5167</v>
      </c>
      <c r="H2293">
        <f>"1"</f>
        <v>0</v>
      </c>
      <c r="I2293" s="1" t="s">
        <v>5168</v>
      </c>
      <c r="J2293" t="s">
        <v>5169</v>
      </c>
      <c r="K2293" t="s">
        <v>262</v>
      </c>
      <c r="L2293" t="s">
        <v>5518</v>
      </c>
      <c r="M2293" t="s">
        <v>5519</v>
      </c>
      <c r="N2293" t="s">
        <v>784</v>
      </c>
      <c r="O2293" t="s">
        <v>27</v>
      </c>
      <c r="P2293" t="s">
        <v>28</v>
      </c>
    </row>
    <row r="2294" spans="1:16">
      <c r="A2294">
        <v>2293</v>
      </c>
      <c r="B2294" t="s">
        <v>16</v>
      </c>
      <c r="C2294" t="s">
        <v>17</v>
      </c>
      <c r="D2294">
        <v>2025</v>
      </c>
      <c r="E2294" t="s">
        <v>70</v>
      </c>
      <c r="F2294" t="s">
        <v>71</v>
      </c>
      <c r="G2294" t="s">
        <v>5167</v>
      </c>
      <c r="H2294">
        <f>"1"</f>
        <v>0</v>
      </c>
      <c r="I2294" s="1" t="s">
        <v>5168</v>
      </c>
      <c r="J2294" t="s">
        <v>5169</v>
      </c>
      <c r="K2294" t="s">
        <v>262</v>
      </c>
      <c r="L2294" t="s">
        <v>5520</v>
      </c>
      <c r="M2294" t="s">
        <v>5521</v>
      </c>
      <c r="N2294" t="s">
        <v>784</v>
      </c>
      <c r="O2294" t="s">
        <v>27</v>
      </c>
      <c r="P2294" t="s">
        <v>28</v>
      </c>
    </row>
    <row r="2295" spans="1:16">
      <c r="A2295">
        <v>2294</v>
      </c>
      <c r="B2295" t="s">
        <v>16</v>
      </c>
      <c r="C2295" t="s">
        <v>17</v>
      </c>
      <c r="D2295">
        <v>2025</v>
      </c>
      <c r="E2295" t="s">
        <v>70</v>
      </c>
      <c r="F2295" t="s">
        <v>71</v>
      </c>
      <c r="G2295" t="s">
        <v>5167</v>
      </c>
      <c r="H2295">
        <f>"1"</f>
        <v>0</v>
      </c>
      <c r="I2295" s="1" t="s">
        <v>5168</v>
      </c>
      <c r="J2295" t="s">
        <v>5169</v>
      </c>
      <c r="K2295" t="s">
        <v>262</v>
      </c>
      <c r="L2295" t="s">
        <v>5522</v>
      </c>
      <c r="M2295" t="s">
        <v>5523</v>
      </c>
      <c r="N2295" t="s">
        <v>784</v>
      </c>
      <c r="O2295" t="s">
        <v>27</v>
      </c>
      <c r="P2295" t="s">
        <v>28</v>
      </c>
    </row>
    <row r="2296" spans="1:16">
      <c r="A2296">
        <v>2295</v>
      </c>
      <c r="B2296" t="s">
        <v>16</v>
      </c>
      <c r="C2296" t="s">
        <v>17</v>
      </c>
      <c r="D2296">
        <v>2025</v>
      </c>
      <c r="E2296" t="s">
        <v>70</v>
      </c>
      <c r="F2296" t="s">
        <v>71</v>
      </c>
      <c r="G2296" t="s">
        <v>5167</v>
      </c>
      <c r="H2296">
        <f>"1"</f>
        <v>0</v>
      </c>
      <c r="I2296" s="1" t="s">
        <v>5168</v>
      </c>
      <c r="J2296" t="s">
        <v>5169</v>
      </c>
      <c r="K2296" t="s">
        <v>262</v>
      </c>
      <c r="L2296" t="s">
        <v>5524</v>
      </c>
      <c r="M2296" t="s">
        <v>5525</v>
      </c>
      <c r="N2296" t="s">
        <v>784</v>
      </c>
      <c r="O2296" t="s">
        <v>27</v>
      </c>
      <c r="P2296" t="s">
        <v>28</v>
      </c>
    </row>
    <row r="2297" spans="1:16">
      <c r="A2297">
        <v>2296</v>
      </c>
      <c r="B2297" t="s">
        <v>16</v>
      </c>
      <c r="C2297" t="s">
        <v>17</v>
      </c>
      <c r="D2297">
        <v>2025</v>
      </c>
      <c r="E2297" t="s">
        <v>70</v>
      </c>
      <c r="F2297" t="s">
        <v>71</v>
      </c>
      <c r="G2297" t="s">
        <v>5167</v>
      </c>
      <c r="H2297">
        <f>"1"</f>
        <v>0</v>
      </c>
      <c r="I2297" s="1" t="s">
        <v>5168</v>
      </c>
      <c r="J2297" t="s">
        <v>5169</v>
      </c>
      <c r="K2297" t="s">
        <v>262</v>
      </c>
      <c r="L2297" t="s">
        <v>5526</v>
      </c>
      <c r="M2297" t="s">
        <v>5527</v>
      </c>
      <c r="N2297" t="s">
        <v>784</v>
      </c>
      <c r="O2297" t="s">
        <v>27</v>
      </c>
      <c r="P2297" t="s">
        <v>28</v>
      </c>
    </row>
    <row r="2298" spans="1:16">
      <c r="A2298">
        <v>2297</v>
      </c>
      <c r="B2298" t="s">
        <v>16</v>
      </c>
      <c r="C2298" t="s">
        <v>17</v>
      </c>
      <c r="D2298">
        <v>2025</v>
      </c>
      <c r="E2298" t="s">
        <v>70</v>
      </c>
      <c r="F2298" t="s">
        <v>71</v>
      </c>
      <c r="G2298" t="s">
        <v>5167</v>
      </c>
      <c r="H2298">
        <f>"1"</f>
        <v>0</v>
      </c>
      <c r="I2298" s="1" t="s">
        <v>5168</v>
      </c>
      <c r="J2298" t="s">
        <v>5169</v>
      </c>
      <c r="K2298" t="s">
        <v>262</v>
      </c>
      <c r="L2298" t="s">
        <v>5528</v>
      </c>
      <c r="M2298" t="s">
        <v>5529</v>
      </c>
      <c r="N2298" t="s">
        <v>784</v>
      </c>
      <c r="O2298" t="s">
        <v>27</v>
      </c>
      <c r="P2298" t="s">
        <v>28</v>
      </c>
    </row>
    <row r="2299" spans="1:16">
      <c r="A2299">
        <v>2298</v>
      </c>
      <c r="B2299" t="s">
        <v>16</v>
      </c>
      <c r="C2299" t="s">
        <v>17</v>
      </c>
      <c r="D2299">
        <v>2025</v>
      </c>
      <c r="E2299" t="s">
        <v>70</v>
      </c>
      <c r="F2299" t="s">
        <v>71</v>
      </c>
      <c r="G2299" t="s">
        <v>5167</v>
      </c>
      <c r="H2299">
        <f>"1"</f>
        <v>0</v>
      </c>
      <c r="I2299" s="1" t="s">
        <v>5168</v>
      </c>
      <c r="J2299" t="s">
        <v>5169</v>
      </c>
      <c r="K2299" t="s">
        <v>262</v>
      </c>
      <c r="L2299" t="s">
        <v>5530</v>
      </c>
      <c r="M2299" t="s">
        <v>5531</v>
      </c>
      <c r="N2299" t="s">
        <v>784</v>
      </c>
      <c r="O2299" t="s">
        <v>27</v>
      </c>
      <c r="P2299" t="s">
        <v>28</v>
      </c>
    </row>
    <row r="2300" spans="1:16">
      <c r="A2300">
        <v>2299</v>
      </c>
      <c r="B2300" t="s">
        <v>16</v>
      </c>
      <c r="C2300" t="s">
        <v>17</v>
      </c>
      <c r="D2300">
        <v>2025</v>
      </c>
      <c r="E2300" t="s">
        <v>70</v>
      </c>
      <c r="F2300" t="s">
        <v>71</v>
      </c>
      <c r="G2300" t="s">
        <v>5167</v>
      </c>
      <c r="H2300">
        <f>"1"</f>
        <v>0</v>
      </c>
      <c r="I2300" s="1" t="s">
        <v>5168</v>
      </c>
      <c r="J2300" t="s">
        <v>5169</v>
      </c>
      <c r="K2300" t="s">
        <v>262</v>
      </c>
      <c r="L2300" t="s">
        <v>5532</v>
      </c>
      <c r="M2300" t="s">
        <v>5533</v>
      </c>
      <c r="N2300" t="s">
        <v>784</v>
      </c>
      <c r="O2300" t="s">
        <v>27</v>
      </c>
      <c r="P2300" t="s">
        <v>28</v>
      </c>
    </row>
    <row r="2301" spans="1:16">
      <c r="A2301">
        <v>2300</v>
      </c>
      <c r="B2301" t="s">
        <v>16</v>
      </c>
      <c r="C2301" t="s">
        <v>17</v>
      </c>
      <c r="D2301">
        <v>2025</v>
      </c>
      <c r="E2301" t="s">
        <v>70</v>
      </c>
      <c r="F2301" t="s">
        <v>71</v>
      </c>
      <c r="G2301" t="s">
        <v>5167</v>
      </c>
      <c r="H2301">
        <f>"1"</f>
        <v>0</v>
      </c>
      <c r="I2301" s="1" t="s">
        <v>5168</v>
      </c>
      <c r="J2301" t="s">
        <v>5169</v>
      </c>
      <c r="K2301" t="s">
        <v>262</v>
      </c>
      <c r="L2301" t="s">
        <v>305</v>
      </c>
      <c r="M2301" t="s">
        <v>5534</v>
      </c>
      <c r="N2301" t="s">
        <v>784</v>
      </c>
      <c r="O2301" t="s">
        <v>27</v>
      </c>
      <c r="P2301" t="s">
        <v>28</v>
      </c>
    </row>
    <row r="2302" spans="1:16">
      <c r="A2302">
        <v>2301</v>
      </c>
      <c r="B2302" t="s">
        <v>16</v>
      </c>
      <c r="C2302" t="s">
        <v>17</v>
      </c>
      <c r="D2302">
        <v>2025</v>
      </c>
      <c r="E2302" t="s">
        <v>70</v>
      </c>
      <c r="F2302" t="s">
        <v>71</v>
      </c>
      <c r="G2302" t="s">
        <v>5167</v>
      </c>
      <c r="H2302">
        <f>"1"</f>
        <v>0</v>
      </c>
      <c r="I2302" s="1" t="s">
        <v>5168</v>
      </c>
      <c r="J2302" t="s">
        <v>5169</v>
      </c>
      <c r="K2302" t="s">
        <v>262</v>
      </c>
      <c r="L2302" t="s">
        <v>5535</v>
      </c>
      <c r="M2302" t="s">
        <v>5536</v>
      </c>
      <c r="N2302" t="s">
        <v>784</v>
      </c>
      <c r="O2302" t="s">
        <v>27</v>
      </c>
      <c r="P2302" t="s">
        <v>28</v>
      </c>
    </row>
    <row r="2303" spans="1:16">
      <c r="A2303">
        <v>2302</v>
      </c>
      <c r="B2303" t="s">
        <v>16</v>
      </c>
      <c r="C2303" t="s">
        <v>17</v>
      </c>
      <c r="D2303">
        <v>2025</v>
      </c>
      <c r="E2303" t="s">
        <v>70</v>
      </c>
      <c r="F2303" t="s">
        <v>71</v>
      </c>
      <c r="G2303" t="s">
        <v>5167</v>
      </c>
      <c r="H2303">
        <f>"1"</f>
        <v>0</v>
      </c>
      <c r="I2303" s="1" t="s">
        <v>5168</v>
      </c>
      <c r="J2303" t="s">
        <v>5169</v>
      </c>
      <c r="K2303" t="s">
        <v>262</v>
      </c>
      <c r="L2303" t="s">
        <v>5537</v>
      </c>
      <c r="M2303" t="s">
        <v>5538</v>
      </c>
      <c r="N2303" t="s">
        <v>784</v>
      </c>
      <c r="O2303" t="s">
        <v>27</v>
      </c>
      <c r="P2303" t="s">
        <v>28</v>
      </c>
    </row>
    <row r="2304" spans="1:16">
      <c r="A2304">
        <v>2303</v>
      </c>
      <c r="B2304" t="s">
        <v>16</v>
      </c>
      <c r="C2304" t="s">
        <v>17</v>
      </c>
      <c r="D2304">
        <v>2025</v>
      </c>
      <c r="E2304" t="s">
        <v>70</v>
      </c>
      <c r="F2304" t="s">
        <v>71</v>
      </c>
      <c r="G2304" t="s">
        <v>5167</v>
      </c>
      <c r="H2304">
        <f>"1"</f>
        <v>0</v>
      </c>
      <c r="I2304" s="1" t="s">
        <v>5168</v>
      </c>
      <c r="J2304" t="s">
        <v>5169</v>
      </c>
      <c r="K2304" t="s">
        <v>262</v>
      </c>
      <c r="L2304" t="s">
        <v>5539</v>
      </c>
      <c r="M2304" t="s">
        <v>5540</v>
      </c>
      <c r="N2304" t="s">
        <v>784</v>
      </c>
      <c r="O2304" t="s">
        <v>27</v>
      </c>
      <c r="P2304" t="s">
        <v>28</v>
      </c>
    </row>
    <row r="2305" spans="1:16">
      <c r="A2305">
        <v>2304</v>
      </c>
      <c r="B2305" t="s">
        <v>16</v>
      </c>
      <c r="C2305" t="s">
        <v>17</v>
      </c>
      <c r="D2305">
        <v>2025</v>
      </c>
      <c r="E2305" t="s">
        <v>70</v>
      </c>
      <c r="F2305" t="s">
        <v>71</v>
      </c>
      <c r="G2305" t="s">
        <v>5167</v>
      </c>
      <c r="H2305">
        <f>"1"</f>
        <v>0</v>
      </c>
      <c r="I2305" s="1" t="s">
        <v>5168</v>
      </c>
      <c r="J2305" t="s">
        <v>5169</v>
      </c>
      <c r="K2305" t="s">
        <v>262</v>
      </c>
      <c r="L2305" t="s">
        <v>417</v>
      </c>
      <c r="M2305" t="s">
        <v>5541</v>
      </c>
      <c r="N2305" t="s">
        <v>784</v>
      </c>
      <c r="O2305" t="s">
        <v>27</v>
      </c>
      <c r="P2305" t="s">
        <v>28</v>
      </c>
    </row>
    <row r="2306" spans="1:16">
      <c r="A2306">
        <v>2305</v>
      </c>
      <c r="B2306" t="s">
        <v>16</v>
      </c>
      <c r="C2306" t="s">
        <v>17</v>
      </c>
      <c r="D2306">
        <v>2025</v>
      </c>
      <c r="E2306" t="s">
        <v>70</v>
      </c>
      <c r="F2306" t="s">
        <v>71</v>
      </c>
      <c r="G2306" t="s">
        <v>5167</v>
      </c>
      <c r="H2306">
        <f>"1"</f>
        <v>0</v>
      </c>
      <c r="I2306" s="1" t="s">
        <v>5168</v>
      </c>
      <c r="J2306" t="s">
        <v>5169</v>
      </c>
      <c r="K2306" t="s">
        <v>262</v>
      </c>
      <c r="L2306" t="s">
        <v>5542</v>
      </c>
      <c r="M2306" t="s">
        <v>5543</v>
      </c>
      <c r="N2306" t="s">
        <v>784</v>
      </c>
      <c r="O2306" t="s">
        <v>27</v>
      </c>
      <c r="P2306" t="s">
        <v>28</v>
      </c>
    </row>
    <row r="2307" spans="1:16">
      <c r="A2307">
        <v>2306</v>
      </c>
      <c r="B2307" t="s">
        <v>16</v>
      </c>
      <c r="C2307" t="s">
        <v>17</v>
      </c>
      <c r="D2307">
        <v>2025</v>
      </c>
      <c r="E2307" t="s">
        <v>70</v>
      </c>
      <c r="F2307" t="s">
        <v>71</v>
      </c>
      <c r="G2307" t="s">
        <v>5167</v>
      </c>
      <c r="H2307">
        <f>"2"</f>
        <v>0</v>
      </c>
      <c r="I2307" s="1" t="s">
        <v>5168</v>
      </c>
      <c r="J2307" t="s">
        <v>5169</v>
      </c>
      <c r="K2307" t="s">
        <v>650</v>
      </c>
      <c r="L2307" t="s">
        <v>5031</v>
      </c>
      <c r="M2307" t="s">
        <v>5544</v>
      </c>
      <c r="N2307" t="s">
        <v>784</v>
      </c>
      <c r="O2307" t="s">
        <v>27</v>
      </c>
      <c r="P2307" t="s">
        <v>28</v>
      </c>
    </row>
    <row r="2308" spans="1:16">
      <c r="A2308">
        <v>2307</v>
      </c>
      <c r="B2308" t="s">
        <v>16</v>
      </c>
      <c r="C2308" t="s">
        <v>17</v>
      </c>
      <c r="D2308">
        <v>2025</v>
      </c>
      <c r="E2308" t="s">
        <v>70</v>
      </c>
      <c r="F2308" t="s">
        <v>71</v>
      </c>
      <c r="G2308" t="s">
        <v>5167</v>
      </c>
      <c r="H2308">
        <f>"1"</f>
        <v>0</v>
      </c>
      <c r="I2308" s="1" t="s">
        <v>5168</v>
      </c>
      <c r="J2308" t="s">
        <v>5169</v>
      </c>
      <c r="K2308" t="s">
        <v>262</v>
      </c>
      <c r="L2308" t="s">
        <v>5545</v>
      </c>
      <c r="M2308" t="s">
        <v>5546</v>
      </c>
      <c r="N2308" t="s">
        <v>784</v>
      </c>
      <c r="O2308" t="s">
        <v>27</v>
      </c>
      <c r="P2308" t="s">
        <v>28</v>
      </c>
    </row>
    <row r="2309" spans="1:16">
      <c r="A2309">
        <v>2308</v>
      </c>
      <c r="B2309" t="s">
        <v>16</v>
      </c>
      <c r="C2309" t="s">
        <v>17</v>
      </c>
      <c r="D2309">
        <v>2025</v>
      </c>
      <c r="E2309" t="s">
        <v>70</v>
      </c>
      <c r="F2309" t="s">
        <v>71</v>
      </c>
      <c r="G2309" t="s">
        <v>5167</v>
      </c>
      <c r="H2309">
        <f>"1"</f>
        <v>0</v>
      </c>
      <c r="I2309" s="1" t="s">
        <v>5168</v>
      </c>
      <c r="J2309" t="s">
        <v>5169</v>
      </c>
      <c r="K2309" t="s">
        <v>262</v>
      </c>
      <c r="L2309" t="s">
        <v>5547</v>
      </c>
      <c r="M2309" t="s">
        <v>5548</v>
      </c>
      <c r="N2309" t="s">
        <v>784</v>
      </c>
      <c r="O2309" t="s">
        <v>27</v>
      </c>
      <c r="P2309" t="s">
        <v>28</v>
      </c>
    </row>
    <row r="2310" spans="1:16">
      <c r="A2310">
        <v>2309</v>
      </c>
      <c r="B2310" t="s">
        <v>16</v>
      </c>
      <c r="C2310" t="s">
        <v>17</v>
      </c>
      <c r="D2310">
        <v>2025</v>
      </c>
      <c r="E2310" t="s">
        <v>70</v>
      </c>
      <c r="F2310" t="s">
        <v>71</v>
      </c>
      <c r="G2310" t="s">
        <v>5167</v>
      </c>
      <c r="H2310">
        <f>"1"</f>
        <v>0</v>
      </c>
      <c r="I2310" s="1" t="s">
        <v>5168</v>
      </c>
      <c r="J2310" t="s">
        <v>5169</v>
      </c>
      <c r="K2310" t="s">
        <v>262</v>
      </c>
      <c r="L2310" t="s">
        <v>5549</v>
      </c>
      <c r="M2310" t="s">
        <v>5550</v>
      </c>
      <c r="N2310" t="s">
        <v>784</v>
      </c>
      <c r="O2310" t="s">
        <v>27</v>
      </c>
      <c r="P2310" t="s">
        <v>28</v>
      </c>
    </row>
    <row r="2311" spans="1:16">
      <c r="A2311">
        <v>2310</v>
      </c>
      <c r="B2311" t="s">
        <v>16</v>
      </c>
      <c r="C2311" t="s">
        <v>17</v>
      </c>
      <c r="D2311">
        <v>2025</v>
      </c>
      <c r="E2311" t="s">
        <v>70</v>
      </c>
      <c r="F2311" t="s">
        <v>71</v>
      </c>
      <c r="G2311" t="s">
        <v>5167</v>
      </c>
      <c r="H2311">
        <f>"1"</f>
        <v>0</v>
      </c>
      <c r="I2311" s="1" t="s">
        <v>5168</v>
      </c>
      <c r="J2311" t="s">
        <v>5169</v>
      </c>
      <c r="K2311" t="s">
        <v>262</v>
      </c>
      <c r="L2311" t="s">
        <v>5551</v>
      </c>
      <c r="M2311" t="s">
        <v>5552</v>
      </c>
      <c r="N2311" t="s">
        <v>784</v>
      </c>
      <c r="O2311" t="s">
        <v>27</v>
      </c>
      <c r="P2311" t="s">
        <v>28</v>
      </c>
    </row>
    <row r="2312" spans="1:16">
      <c r="A2312">
        <v>2311</v>
      </c>
      <c r="B2312" t="s">
        <v>16</v>
      </c>
      <c r="C2312" t="s">
        <v>17</v>
      </c>
      <c r="D2312">
        <v>2025</v>
      </c>
      <c r="E2312" t="s">
        <v>70</v>
      </c>
      <c r="F2312" t="s">
        <v>71</v>
      </c>
      <c r="G2312" t="s">
        <v>5167</v>
      </c>
      <c r="H2312">
        <f>"1"</f>
        <v>0</v>
      </c>
      <c r="I2312" s="1" t="s">
        <v>5168</v>
      </c>
      <c r="J2312" t="s">
        <v>5169</v>
      </c>
      <c r="K2312" t="s">
        <v>262</v>
      </c>
      <c r="L2312" t="s">
        <v>5553</v>
      </c>
      <c r="M2312" t="s">
        <v>5554</v>
      </c>
      <c r="N2312" t="s">
        <v>784</v>
      </c>
      <c r="O2312" t="s">
        <v>27</v>
      </c>
      <c r="P2312" t="s">
        <v>28</v>
      </c>
    </row>
    <row r="2313" spans="1:16">
      <c r="A2313">
        <v>2312</v>
      </c>
      <c r="B2313" t="s">
        <v>16</v>
      </c>
      <c r="C2313" t="s">
        <v>17</v>
      </c>
      <c r="D2313">
        <v>2025</v>
      </c>
      <c r="E2313" t="s">
        <v>70</v>
      </c>
      <c r="F2313" t="s">
        <v>71</v>
      </c>
      <c r="G2313" t="s">
        <v>5167</v>
      </c>
      <c r="H2313">
        <f>"1"</f>
        <v>0</v>
      </c>
      <c r="I2313" s="1" t="s">
        <v>5168</v>
      </c>
      <c r="J2313" t="s">
        <v>5169</v>
      </c>
      <c r="K2313" t="s">
        <v>262</v>
      </c>
      <c r="L2313" t="s">
        <v>5555</v>
      </c>
      <c r="M2313" t="s">
        <v>5556</v>
      </c>
      <c r="N2313" t="s">
        <v>784</v>
      </c>
      <c r="O2313" t="s">
        <v>27</v>
      </c>
      <c r="P2313" t="s">
        <v>28</v>
      </c>
    </row>
    <row r="2314" spans="1:16">
      <c r="A2314">
        <v>2313</v>
      </c>
      <c r="B2314" t="s">
        <v>16</v>
      </c>
      <c r="C2314" t="s">
        <v>17</v>
      </c>
      <c r="D2314">
        <v>2025</v>
      </c>
      <c r="E2314" t="s">
        <v>70</v>
      </c>
      <c r="F2314" t="s">
        <v>71</v>
      </c>
      <c r="G2314" t="s">
        <v>5167</v>
      </c>
      <c r="H2314">
        <f>"1"</f>
        <v>0</v>
      </c>
      <c r="I2314" s="1" t="s">
        <v>5168</v>
      </c>
      <c r="J2314" t="s">
        <v>5169</v>
      </c>
      <c r="K2314" t="s">
        <v>262</v>
      </c>
      <c r="L2314" t="s">
        <v>5557</v>
      </c>
      <c r="M2314" t="s">
        <v>5558</v>
      </c>
      <c r="N2314" t="s">
        <v>784</v>
      </c>
      <c r="O2314" t="s">
        <v>27</v>
      </c>
      <c r="P2314" t="s">
        <v>28</v>
      </c>
    </row>
    <row r="2315" spans="1:16">
      <c r="A2315">
        <v>2314</v>
      </c>
      <c r="B2315" t="s">
        <v>16</v>
      </c>
      <c r="C2315" t="s">
        <v>17</v>
      </c>
      <c r="D2315">
        <v>2025</v>
      </c>
      <c r="E2315" t="s">
        <v>70</v>
      </c>
      <c r="F2315" t="s">
        <v>71</v>
      </c>
      <c r="G2315" t="s">
        <v>5167</v>
      </c>
      <c r="H2315">
        <f>"1"</f>
        <v>0</v>
      </c>
      <c r="I2315" s="1" t="s">
        <v>5168</v>
      </c>
      <c r="J2315" t="s">
        <v>5169</v>
      </c>
      <c r="K2315" t="s">
        <v>262</v>
      </c>
      <c r="L2315" t="s">
        <v>755</v>
      </c>
      <c r="M2315" t="s">
        <v>5559</v>
      </c>
      <c r="N2315" t="s">
        <v>784</v>
      </c>
      <c r="O2315" t="s">
        <v>27</v>
      </c>
      <c r="P2315" t="s">
        <v>28</v>
      </c>
    </row>
    <row r="2316" spans="1:16">
      <c r="A2316">
        <v>2315</v>
      </c>
      <c r="B2316" t="s">
        <v>16</v>
      </c>
      <c r="C2316" t="s">
        <v>17</v>
      </c>
      <c r="D2316">
        <v>2025</v>
      </c>
      <c r="E2316" t="s">
        <v>70</v>
      </c>
      <c r="F2316" t="s">
        <v>71</v>
      </c>
      <c r="G2316" t="s">
        <v>5167</v>
      </c>
      <c r="H2316">
        <f>"2"</f>
        <v>0</v>
      </c>
      <c r="I2316" s="1" t="s">
        <v>5168</v>
      </c>
      <c r="J2316" t="s">
        <v>5169</v>
      </c>
      <c r="K2316" t="s">
        <v>650</v>
      </c>
      <c r="L2316" t="s">
        <v>5560</v>
      </c>
      <c r="M2316" t="s">
        <v>5561</v>
      </c>
      <c r="N2316" t="s">
        <v>784</v>
      </c>
      <c r="O2316" t="s">
        <v>27</v>
      </c>
      <c r="P2316" t="s">
        <v>28</v>
      </c>
    </row>
    <row r="2317" spans="1:16">
      <c r="A2317">
        <v>2316</v>
      </c>
      <c r="B2317" t="s">
        <v>16</v>
      </c>
      <c r="C2317" t="s">
        <v>17</v>
      </c>
      <c r="D2317">
        <v>2025</v>
      </c>
      <c r="E2317" t="s">
        <v>70</v>
      </c>
      <c r="F2317" t="s">
        <v>71</v>
      </c>
      <c r="G2317" t="s">
        <v>5167</v>
      </c>
      <c r="H2317">
        <f>"2"</f>
        <v>0</v>
      </c>
      <c r="I2317" s="1" t="s">
        <v>5168</v>
      </c>
      <c r="J2317" t="s">
        <v>5169</v>
      </c>
      <c r="K2317" t="s">
        <v>650</v>
      </c>
      <c r="L2317" t="s">
        <v>5562</v>
      </c>
      <c r="M2317" t="s">
        <v>5563</v>
      </c>
      <c r="N2317" t="s">
        <v>784</v>
      </c>
      <c r="O2317" t="s">
        <v>27</v>
      </c>
      <c r="P2317" t="s">
        <v>28</v>
      </c>
    </row>
    <row r="2318" spans="1:16">
      <c r="A2318">
        <v>2317</v>
      </c>
      <c r="B2318" t="s">
        <v>16</v>
      </c>
      <c r="C2318" t="s">
        <v>17</v>
      </c>
      <c r="D2318">
        <v>2025</v>
      </c>
      <c r="E2318" t="s">
        <v>70</v>
      </c>
      <c r="F2318" t="s">
        <v>71</v>
      </c>
      <c r="G2318" t="s">
        <v>5167</v>
      </c>
      <c r="H2318">
        <f>"1"</f>
        <v>0</v>
      </c>
      <c r="I2318" s="1" t="s">
        <v>5168</v>
      </c>
      <c r="J2318" t="s">
        <v>5169</v>
      </c>
      <c r="K2318" t="s">
        <v>262</v>
      </c>
      <c r="L2318" t="s">
        <v>5564</v>
      </c>
      <c r="M2318" t="s">
        <v>5565</v>
      </c>
      <c r="N2318" t="s">
        <v>784</v>
      </c>
      <c r="O2318" t="s">
        <v>27</v>
      </c>
      <c r="P2318" t="s">
        <v>28</v>
      </c>
    </row>
    <row r="2319" spans="1:16">
      <c r="A2319">
        <v>2318</v>
      </c>
      <c r="B2319" t="s">
        <v>16</v>
      </c>
      <c r="C2319" t="s">
        <v>17</v>
      </c>
      <c r="D2319">
        <v>2025</v>
      </c>
      <c r="E2319" t="s">
        <v>70</v>
      </c>
      <c r="F2319" t="s">
        <v>71</v>
      </c>
      <c r="G2319" t="s">
        <v>5167</v>
      </c>
      <c r="H2319">
        <f>"2"</f>
        <v>0</v>
      </c>
      <c r="I2319" s="1" t="s">
        <v>5168</v>
      </c>
      <c r="J2319" t="s">
        <v>5169</v>
      </c>
      <c r="K2319" t="s">
        <v>650</v>
      </c>
      <c r="L2319" t="s">
        <v>4221</v>
      </c>
      <c r="M2319" t="s">
        <v>5566</v>
      </c>
      <c r="N2319" t="s">
        <v>784</v>
      </c>
      <c r="O2319" t="s">
        <v>27</v>
      </c>
      <c r="P2319" t="s">
        <v>28</v>
      </c>
    </row>
    <row r="2320" spans="1:16">
      <c r="A2320">
        <v>2319</v>
      </c>
      <c r="B2320" t="s">
        <v>16</v>
      </c>
      <c r="C2320" t="s">
        <v>17</v>
      </c>
      <c r="D2320">
        <v>2025</v>
      </c>
      <c r="E2320" t="s">
        <v>70</v>
      </c>
      <c r="F2320" t="s">
        <v>71</v>
      </c>
      <c r="G2320" t="s">
        <v>5167</v>
      </c>
      <c r="H2320">
        <f>"1"</f>
        <v>0</v>
      </c>
      <c r="I2320" s="1" t="s">
        <v>5168</v>
      </c>
      <c r="J2320" t="s">
        <v>5169</v>
      </c>
      <c r="K2320" t="s">
        <v>262</v>
      </c>
      <c r="L2320" t="s">
        <v>5567</v>
      </c>
      <c r="M2320" t="s">
        <v>5568</v>
      </c>
      <c r="N2320" t="s">
        <v>784</v>
      </c>
      <c r="O2320" t="s">
        <v>27</v>
      </c>
      <c r="P2320" t="s">
        <v>28</v>
      </c>
    </row>
    <row r="2321" spans="1:16">
      <c r="A2321">
        <v>2320</v>
      </c>
      <c r="B2321" t="s">
        <v>16</v>
      </c>
      <c r="C2321" t="s">
        <v>17</v>
      </c>
      <c r="D2321">
        <v>2025</v>
      </c>
      <c r="E2321" t="s">
        <v>70</v>
      </c>
      <c r="F2321" t="s">
        <v>71</v>
      </c>
      <c r="G2321" t="s">
        <v>5167</v>
      </c>
      <c r="H2321">
        <f>"1"</f>
        <v>0</v>
      </c>
      <c r="I2321" s="1" t="s">
        <v>5168</v>
      </c>
      <c r="J2321" t="s">
        <v>5169</v>
      </c>
      <c r="K2321" t="s">
        <v>262</v>
      </c>
      <c r="L2321" t="s">
        <v>5569</v>
      </c>
      <c r="M2321" t="s">
        <v>5570</v>
      </c>
      <c r="N2321" t="s">
        <v>784</v>
      </c>
      <c r="O2321" t="s">
        <v>27</v>
      </c>
      <c r="P2321" t="s">
        <v>28</v>
      </c>
    </row>
    <row r="2322" spans="1:16">
      <c r="A2322">
        <v>2321</v>
      </c>
      <c r="B2322" t="s">
        <v>16</v>
      </c>
      <c r="C2322" t="s">
        <v>17</v>
      </c>
      <c r="D2322">
        <v>2025</v>
      </c>
      <c r="E2322" t="s">
        <v>70</v>
      </c>
      <c r="F2322" t="s">
        <v>71</v>
      </c>
      <c r="G2322" t="s">
        <v>5167</v>
      </c>
      <c r="H2322">
        <f>"1"</f>
        <v>0</v>
      </c>
      <c r="I2322" s="1" t="s">
        <v>5168</v>
      </c>
      <c r="J2322" t="s">
        <v>5169</v>
      </c>
      <c r="K2322" t="s">
        <v>262</v>
      </c>
      <c r="L2322" t="s">
        <v>5571</v>
      </c>
      <c r="M2322" t="s">
        <v>5572</v>
      </c>
      <c r="N2322" t="s">
        <v>784</v>
      </c>
      <c r="O2322" t="s">
        <v>27</v>
      </c>
      <c r="P2322" t="s">
        <v>28</v>
      </c>
    </row>
    <row r="2323" spans="1:16">
      <c r="A2323">
        <v>2322</v>
      </c>
      <c r="B2323" t="s">
        <v>16</v>
      </c>
      <c r="C2323" t="s">
        <v>17</v>
      </c>
      <c r="D2323">
        <v>2025</v>
      </c>
      <c r="E2323" t="s">
        <v>70</v>
      </c>
      <c r="F2323" t="s">
        <v>71</v>
      </c>
      <c r="G2323" t="s">
        <v>5167</v>
      </c>
      <c r="H2323">
        <f>"2"</f>
        <v>0</v>
      </c>
      <c r="I2323" s="1" t="s">
        <v>5168</v>
      </c>
      <c r="J2323" t="s">
        <v>5169</v>
      </c>
      <c r="K2323" t="s">
        <v>650</v>
      </c>
      <c r="L2323" t="s">
        <v>5573</v>
      </c>
      <c r="M2323" t="s">
        <v>5574</v>
      </c>
      <c r="N2323" t="s">
        <v>784</v>
      </c>
      <c r="O2323" t="s">
        <v>27</v>
      </c>
      <c r="P2323" t="s">
        <v>28</v>
      </c>
    </row>
    <row r="2324" spans="1:16">
      <c r="A2324">
        <v>2323</v>
      </c>
      <c r="B2324" t="s">
        <v>16</v>
      </c>
      <c r="C2324" t="s">
        <v>17</v>
      </c>
      <c r="D2324">
        <v>2025</v>
      </c>
      <c r="E2324" t="s">
        <v>70</v>
      </c>
      <c r="F2324" t="s">
        <v>71</v>
      </c>
      <c r="G2324" t="s">
        <v>5167</v>
      </c>
      <c r="H2324">
        <f>"1"</f>
        <v>0</v>
      </c>
      <c r="I2324" s="1" t="s">
        <v>5168</v>
      </c>
      <c r="J2324" t="s">
        <v>5169</v>
      </c>
      <c r="K2324" t="s">
        <v>262</v>
      </c>
      <c r="L2324" t="s">
        <v>5575</v>
      </c>
      <c r="M2324" t="s">
        <v>5576</v>
      </c>
      <c r="N2324" t="s">
        <v>784</v>
      </c>
      <c r="O2324" t="s">
        <v>27</v>
      </c>
      <c r="P2324" t="s">
        <v>28</v>
      </c>
    </row>
    <row r="2325" spans="1:16">
      <c r="A2325">
        <v>2324</v>
      </c>
      <c r="B2325" t="s">
        <v>16</v>
      </c>
      <c r="C2325" t="s">
        <v>17</v>
      </c>
      <c r="D2325">
        <v>2025</v>
      </c>
      <c r="E2325" t="s">
        <v>70</v>
      </c>
      <c r="F2325" t="s">
        <v>71</v>
      </c>
      <c r="G2325" t="s">
        <v>5167</v>
      </c>
      <c r="H2325">
        <f>"1"</f>
        <v>0</v>
      </c>
      <c r="I2325" s="1" t="s">
        <v>5168</v>
      </c>
      <c r="J2325" t="s">
        <v>5169</v>
      </c>
      <c r="K2325" t="s">
        <v>262</v>
      </c>
      <c r="L2325" t="s">
        <v>769</v>
      </c>
      <c r="M2325" t="s">
        <v>5577</v>
      </c>
      <c r="N2325" t="s">
        <v>784</v>
      </c>
      <c r="O2325" t="s">
        <v>27</v>
      </c>
      <c r="P2325" t="s">
        <v>28</v>
      </c>
    </row>
    <row r="2326" spans="1:16">
      <c r="A2326">
        <v>2325</v>
      </c>
      <c r="B2326" t="s">
        <v>16</v>
      </c>
      <c r="C2326" t="s">
        <v>17</v>
      </c>
      <c r="D2326">
        <v>2025</v>
      </c>
      <c r="E2326" t="s">
        <v>70</v>
      </c>
      <c r="F2326" t="s">
        <v>71</v>
      </c>
      <c r="G2326" t="s">
        <v>5167</v>
      </c>
      <c r="H2326">
        <f>"1"</f>
        <v>0</v>
      </c>
      <c r="I2326" s="1" t="s">
        <v>5168</v>
      </c>
      <c r="J2326" t="s">
        <v>5169</v>
      </c>
      <c r="K2326" t="s">
        <v>262</v>
      </c>
      <c r="L2326" t="s">
        <v>5578</v>
      </c>
      <c r="M2326" t="s">
        <v>5579</v>
      </c>
      <c r="N2326" t="s">
        <v>784</v>
      </c>
      <c r="O2326" t="s">
        <v>27</v>
      </c>
      <c r="P2326" t="s">
        <v>28</v>
      </c>
    </row>
    <row r="2327" spans="1:16">
      <c r="A2327">
        <v>2326</v>
      </c>
      <c r="B2327" t="s">
        <v>16</v>
      </c>
      <c r="C2327" t="s">
        <v>17</v>
      </c>
      <c r="D2327">
        <v>2025</v>
      </c>
      <c r="E2327" t="s">
        <v>70</v>
      </c>
      <c r="F2327" t="s">
        <v>71</v>
      </c>
      <c r="G2327" t="s">
        <v>5167</v>
      </c>
      <c r="H2327">
        <f>"2"</f>
        <v>0</v>
      </c>
      <c r="I2327" s="1" t="s">
        <v>5168</v>
      </c>
      <c r="J2327" t="s">
        <v>5169</v>
      </c>
      <c r="K2327" t="s">
        <v>650</v>
      </c>
      <c r="L2327" t="s">
        <v>5580</v>
      </c>
      <c r="M2327" t="s">
        <v>5581</v>
      </c>
      <c r="N2327" t="s">
        <v>784</v>
      </c>
      <c r="O2327" t="s">
        <v>27</v>
      </c>
      <c r="P2327" t="s">
        <v>28</v>
      </c>
    </row>
    <row r="2328" spans="1:16">
      <c r="A2328">
        <v>2327</v>
      </c>
      <c r="B2328" t="s">
        <v>16</v>
      </c>
      <c r="C2328" t="s">
        <v>17</v>
      </c>
      <c r="D2328">
        <v>2025</v>
      </c>
      <c r="E2328" t="s">
        <v>70</v>
      </c>
      <c r="F2328" t="s">
        <v>71</v>
      </c>
      <c r="G2328" t="s">
        <v>5167</v>
      </c>
      <c r="H2328">
        <f>"1"</f>
        <v>0</v>
      </c>
      <c r="I2328" s="1" t="s">
        <v>5168</v>
      </c>
      <c r="J2328" t="s">
        <v>5169</v>
      </c>
      <c r="K2328" t="s">
        <v>262</v>
      </c>
      <c r="L2328" t="s">
        <v>5582</v>
      </c>
      <c r="M2328" t="s">
        <v>5583</v>
      </c>
      <c r="N2328" t="s">
        <v>784</v>
      </c>
      <c r="O2328" t="s">
        <v>27</v>
      </c>
      <c r="P2328" t="s">
        <v>28</v>
      </c>
    </row>
    <row r="2329" spans="1:16">
      <c r="A2329">
        <v>2328</v>
      </c>
      <c r="B2329" t="s">
        <v>16</v>
      </c>
      <c r="C2329" t="s">
        <v>17</v>
      </c>
      <c r="D2329">
        <v>2025</v>
      </c>
      <c r="E2329" t="s">
        <v>70</v>
      </c>
      <c r="F2329" t="s">
        <v>71</v>
      </c>
      <c r="G2329" t="s">
        <v>5167</v>
      </c>
      <c r="H2329">
        <f>"1"</f>
        <v>0</v>
      </c>
      <c r="I2329" s="1" t="s">
        <v>5168</v>
      </c>
      <c r="J2329" t="s">
        <v>5169</v>
      </c>
      <c r="K2329" t="s">
        <v>262</v>
      </c>
      <c r="L2329" t="s">
        <v>5584</v>
      </c>
      <c r="M2329" t="s">
        <v>5585</v>
      </c>
      <c r="N2329" t="s">
        <v>784</v>
      </c>
      <c r="O2329" t="s">
        <v>27</v>
      </c>
      <c r="P2329" t="s">
        <v>28</v>
      </c>
    </row>
    <row r="2330" spans="1:16">
      <c r="A2330">
        <v>2329</v>
      </c>
      <c r="B2330" t="s">
        <v>16</v>
      </c>
      <c r="C2330" t="s">
        <v>17</v>
      </c>
      <c r="D2330">
        <v>2025</v>
      </c>
      <c r="E2330" t="s">
        <v>70</v>
      </c>
      <c r="F2330" t="s">
        <v>71</v>
      </c>
      <c r="G2330" t="s">
        <v>5167</v>
      </c>
      <c r="H2330">
        <f>"1"</f>
        <v>0</v>
      </c>
      <c r="I2330" s="1" t="s">
        <v>5168</v>
      </c>
      <c r="J2330" t="s">
        <v>5169</v>
      </c>
      <c r="K2330" t="s">
        <v>262</v>
      </c>
      <c r="L2330" t="s">
        <v>5586</v>
      </c>
      <c r="M2330" t="s">
        <v>5587</v>
      </c>
      <c r="N2330" t="s">
        <v>784</v>
      </c>
      <c r="O2330" t="s">
        <v>27</v>
      </c>
      <c r="P2330" t="s">
        <v>28</v>
      </c>
    </row>
    <row r="2331" spans="1:16">
      <c r="A2331">
        <v>2330</v>
      </c>
      <c r="B2331" t="s">
        <v>16</v>
      </c>
      <c r="C2331" t="s">
        <v>17</v>
      </c>
      <c r="D2331">
        <v>2025</v>
      </c>
      <c r="E2331" t="s">
        <v>70</v>
      </c>
      <c r="F2331" t="s">
        <v>71</v>
      </c>
      <c r="G2331" t="s">
        <v>5167</v>
      </c>
      <c r="H2331">
        <f>"1"</f>
        <v>0</v>
      </c>
      <c r="I2331" s="1" t="s">
        <v>5168</v>
      </c>
      <c r="J2331" t="s">
        <v>5169</v>
      </c>
      <c r="K2331" t="s">
        <v>262</v>
      </c>
      <c r="L2331" t="s">
        <v>5588</v>
      </c>
      <c r="M2331" t="s">
        <v>5589</v>
      </c>
      <c r="N2331" t="s">
        <v>784</v>
      </c>
      <c r="O2331" t="s">
        <v>27</v>
      </c>
      <c r="P2331" t="s">
        <v>28</v>
      </c>
    </row>
    <row r="2332" spans="1:16">
      <c r="A2332">
        <v>2331</v>
      </c>
      <c r="B2332" t="s">
        <v>16</v>
      </c>
      <c r="C2332" t="s">
        <v>17</v>
      </c>
      <c r="D2332">
        <v>2025</v>
      </c>
      <c r="E2332" t="s">
        <v>70</v>
      </c>
      <c r="F2332" t="s">
        <v>71</v>
      </c>
      <c r="G2332" t="s">
        <v>5167</v>
      </c>
      <c r="H2332">
        <f>"1"</f>
        <v>0</v>
      </c>
      <c r="I2332" s="1" t="s">
        <v>5168</v>
      </c>
      <c r="J2332" t="s">
        <v>5169</v>
      </c>
      <c r="K2332" t="s">
        <v>262</v>
      </c>
      <c r="L2332" t="s">
        <v>5590</v>
      </c>
      <c r="M2332" t="s">
        <v>5591</v>
      </c>
      <c r="N2332" t="s">
        <v>784</v>
      </c>
      <c r="O2332" t="s">
        <v>27</v>
      </c>
      <c r="P2332" t="s">
        <v>28</v>
      </c>
    </row>
    <row r="2333" spans="1:16">
      <c r="A2333">
        <v>2332</v>
      </c>
      <c r="B2333" t="s">
        <v>16</v>
      </c>
      <c r="C2333" t="s">
        <v>17</v>
      </c>
      <c r="D2333">
        <v>2025</v>
      </c>
      <c r="E2333" t="s">
        <v>70</v>
      </c>
      <c r="F2333" t="s">
        <v>71</v>
      </c>
      <c r="G2333" t="s">
        <v>5167</v>
      </c>
      <c r="H2333">
        <f>"1"</f>
        <v>0</v>
      </c>
      <c r="I2333" s="1" t="s">
        <v>5168</v>
      </c>
      <c r="J2333" t="s">
        <v>5169</v>
      </c>
      <c r="K2333" t="s">
        <v>262</v>
      </c>
      <c r="L2333" t="s">
        <v>5592</v>
      </c>
      <c r="M2333" t="s">
        <v>5593</v>
      </c>
      <c r="N2333" t="s">
        <v>784</v>
      </c>
      <c r="O2333" t="s">
        <v>27</v>
      </c>
      <c r="P2333" t="s">
        <v>28</v>
      </c>
    </row>
    <row r="2334" spans="1:16">
      <c r="A2334">
        <v>2333</v>
      </c>
      <c r="B2334" t="s">
        <v>16</v>
      </c>
      <c r="C2334" t="s">
        <v>17</v>
      </c>
      <c r="D2334">
        <v>2025</v>
      </c>
      <c r="E2334" t="s">
        <v>70</v>
      </c>
      <c r="F2334" t="s">
        <v>71</v>
      </c>
      <c r="G2334" t="s">
        <v>5167</v>
      </c>
      <c r="H2334">
        <f>"1"</f>
        <v>0</v>
      </c>
      <c r="I2334" s="1" t="s">
        <v>5168</v>
      </c>
      <c r="J2334" t="s">
        <v>5169</v>
      </c>
      <c r="K2334" t="s">
        <v>262</v>
      </c>
      <c r="L2334" t="s">
        <v>5594</v>
      </c>
      <c r="M2334" t="s">
        <v>5595</v>
      </c>
      <c r="N2334" t="s">
        <v>784</v>
      </c>
      <c r="O2334" t="s">
        <v>27</v>
      </c>
      <c r="P2334" t="s">
        <v>28</v>
      </c>
    </row>
    <row r="2335" spans="1:16">
      <c r="A2335">
        <v>2334</v>
      </c>
      <c r="B2335" t="s">
        <v>16</v>
      </c>
      <c r="C2335" t="s">
        <v>17</v>
      </c>
      <c r="D2335">
        <v>2025</v>
      </c>
      <c r="E2335" t="s">
        <v>70</v>
      </c>
      <c r="F2335" t="s">
        <v>71</v>
      </c>
      <c r="G2335" t="s">
        <v>5167</v>
      </c>
      <c r="H2335">
        <f>"1"</f>
        <v>0</v>
      </c>
      <c r="I2335" s="1" t="s">
        <v>5168</v>
      </c>
      <c r="J2335" t="s">
        <v>5169</v>
      </c>
      <c r="K2335" t="s">
        <v>262</v>
      </c>
      <c r="L2335" t="s">
        <v>5596</v>
      </c>
      <c r="M2335" t="s">
        <v>5597</v>
      </c>
      <c r="N2335" t="s">
        <v>784</v>
      </c>
      <c r="O2335" t="s">
        <v>27</v>
      </c>
      <c r="P2335" t="s">
        <v>28</v>
      </c>
    </row>
    <row r="2336" spans="1:16">
      <c r="A2336">
        <v>2335</v>
      </c>
      <c r="B2336" t="s">
        <v>16</v>
      </c>
      <c r="C2336" t="s">
        <v>17</v>
      </c>
      <c r="D2336">
        <v>2025</v>
      </c>
      <c r="E2336" t="s">
        <v>70</v>
      </c>
      <c r="F2336" t="s">
        <v>71</v>
      </c>
      <c r="G2336" t="s">
        <v>5167</v>
      </c>
      <c r="H2336">
        <f>"1"</f>
        <v>0</v>
      </c>
      <c r="I2336" s="1" t="s">
        <v>5168</v>
      </c>
      <c r="J2336" t="s">
        <v>5169</v>
      </c>
      <c r="K2336" t="s">
        <v>262</v>
      </c>
      <c r="L2336" t="s">
        <v>5598</v>
      </c>
      <c r="M2336" t="s">
        <v>5599</v>
      </c>
      <c r="N2336" t="s">
        <v>784</v>
      </c>
      <c r="O2336" t="s">
        <v>27</v>
      </c>
      <c r="P2336" t="s">
        <v>28</v>
      </c>
    </row>
    <row r="2337" spans="1:16">
      <c r="A2337">
        <v>2336</v>
      </c>
      <c r="B2337" t="s">
        <v>16</v>
      </c>
      <c r="C2337" t="s">
        <v>17</v>
      </c>
      <c r="D2337">
        <v>2025</v>
      </c>
      <c r="E2337" t="s">
        <v>70</v>
      </c>
      <c r="F2337" t="s">
        <v>71</v>
      </c>
      <c r="G2337" t="s">
        <v>5167</v>
      </c>
      <c r="H2337">
        <f>"2"</f>
        <v>0</v>
      </c>
      <c r="I2337" s="1" t="s">
        <v>5168</v>
      </c>
      <c r="J2337" t="s">
        <v>5169</v>
      </c>
      <c r="K2337" t="s">
        <v>650</v>
      </c>
      <c r="L2337" t="s">
        <v>5600</v>
      </c>
      <c r="M2337" t="s">
        <v>5601</v>
      </c>
      <c r="N2337" t="s">
        <v>784</v>
      </c>
      <c r="O2337" t="s">
        <v>27</v>
      </c>
      <c r="P2337" t="s">
        <v>28</v>
      </c>
    </row>
    <row r="2338" spans="1:16">
      <c r="A2338">
        <v>2337</v>
      </c>
      <c r="B2338" t="s">
        <v>16</v>
      </c>
      <c r="C2338" t="s">
        <v>17</v>
      </c>
      <c r="D2338">
        <v>2025</v>
      </c>
      <c r="E2338" t="s">
        <v>70</v>
      </c>
      <c r="F2338" t="s">
        <v>71</v>
      </c>
      <c r="G2338" t="s">
        <v>5167</v>
      </c>
      <c r="H2338">
        <f>"1"</f>
        <v>0</v>
      </c>
      <c r="I2338" s="1" t="s">
        <v>5168</v>
      </c>
      <c r="J2338" t="s">
        <v>5169</v>
      </c>
      <c r="K2338" t="s">
        <v>262</v>
      </c>
      <c r="L2338" t="s">
        <v>1887</v>
      </c>
      <c r="M2338" t="s">
        <v>1888</v>
      </c>
      <c r="N2338" t="s">
        <v>784</v>
      </c>
      <c r="O2338" t="s">
        <v>27</v>
      </c>
      <c r="P2338" t="s">
        <v>28</v>
      </c>
    </row>
    <row r="2339" spans="1:16">
      <c r="A2339">
        <v>2338</v>
      </c>
      <c r="B2339" t="s">
        <v>16</v>
      </c>
      <c r="C2339" t="s">
        <v>17</v>
      </c>
      <c r="D2339">
        <v>2025</v>
      </c>
      <c r="E2339" t="s">
        <v>70</v>
      </c>
      <c r="F2339" t="s">
        <v>71</v>
      </c>
      <c r="G2339" t="s">
        <v>5167</v>
      </c>
      <c r="H2339">
        <f>"1"</f>
        <v>0</v>
      </c>
      <c r="I2339" s="1" t="s">
        <v>5168</v>
      </c>
      <c r="J2339" t="s">
        <v>5169</v>
      </c>
      <c r="K2339" t="s">
        <v>262</v>
      </c>
      <c r="L2339" t="s">
        <v>5602</v>
      </c>
      <c r="M2339" t="s">
        <v>5603</v>
      </c>
      <c r="N2339" t="s">
        <v>784</v>
      </c>
      <c r="O2339" t="s">
        <v>27</v>
      </c>
      <c r="P2339" t="s">
        <v>28</v>
      </c>
    </row>
    <row r="2340" spans="1:16">
      <c r="A2340">
        <v>2339</v>
      </c>
      <c r="B2340" t="s">
        <v>16</v>
      </c>
      <c r="C2340" t="s">
        <v>17</v>
      </c>
      <c r="D2340">
        <v>2025</v>
      </c>
      <c r="E2340" t="s">
        <v>70</v>
      </c>
      <c r="F2340" t="s">
        <v>71</v>
      </c>
      <c r="G2340" t="s">
        <v>5167</v>
      </c>
      <c r="H2340">
        <f>"1"</f>
        <v>0</v>
      </c>
      <c r="I2340" s="1" t="s">
        <v>5168</v>
      </c>
      <c r="J2340" t="s">
        <v>5169</v>
      </c>
      <c r="K2340" t="s">
        <v>262</v>
      </c>
      <c r="L2340" t="s">
        <v>5604</v>
      </c>
      <c r="M2340" t="s">
        <v>5605</v>
      </c>
      <c r="N2340" t="s">
        <v>784</v>
      </c>
      <c r="O2340" t="s">
        <v>27</v>
      </c>
      <c r="P2340" t="s">
        <v>28</v>
      </c>
    </row>
    <row r="2341" spans="1:16">
      <c r="A2341">
        <v>2340</v>
      </c>
      <c r="B2341" t="s">
        <v>16</v>
      </c>
      <c r="C2341" t="s">
        <v>17</v>
      </c>
      <c r="D2341">
        <v>2025</v>
      </c>
      <c r="E2341" t="s">
        <v>70</v>
      </c>
      <c r="F2341" t="s">
        <v>71</v>
      </c>
      <c r="G2341" t="s">
        <v>5167</v>
      </c>
      <c r="H2341">
        <f>"1"</f>
        <v>0</v>
      </c>
      <c r="I2341" s="1" t="s">
        <v>5168</v>
      </c>
      <c r="J2341" t="s">
        <v>5169</v>
      </c>
      <c r="K2341" t="s">
        <v>262</v>
      </c>
      <c r="L2341" t="s">
        <v>5606</v>
      </c>
      <c r="M2341" t="s">
        <v>5607</v>
      </c>
      <c r="N2341" t="s">
        <v>784</v>
      </c>
      <c r="O2341" t="s">
        <v>27</v>
      </c>
      <c r="P2341" t="s">
        <v>28</v>
      </c>
    </row>
    <row r="2342" spans="1:16">
      <c r="A2342">
        <v>2341</v>
      </c>
      <c r="B2342" t="s">
        <v>16</v>
      </c>
      <c r="C2342" t="s">
        <v>17</v>
      </c>
      <c r="D2342">
        <v>2025</v>
      </c>
      <c r="E2342" t="s">
        <v>70</v>
      </c>
      <c r="F2342" t="s">
        <v>71</v>
      </c>
      <c r="G2342" t="s">
        <v>5167</v>
      </c>
      <c r="H2342">
        <f>"1"</f>
        <v>0</v>
      </c>
      <c r="I2342" s="1" t="s">
        <v>5168</v>
      </c>
      <c r="J2342" t="s">
        <v>5169</v>
      </c>
      <c r="K2342" t="s">
        <v>262</v>
      </c>
      <c r="L2342" t="s">
        <v>5608</v>
      </c>
      <c r="M2342" t="s">
        <v>5609</v>
      </c>
      <c r="N2342" t="s">
        <v>784</v>
      </c>
      <c r="O2342" t="s">
        <v>27</v>
      </c>
      <c r="P2342" t="s">
        <v>28</v>
      </c>
    </row>
    <row r="2343" spans="1:16">
      <c r="A2343">
        <v>2342</v>
      </c>
      <c r="B2343" t="s">
        <v>16</v>
      </c>
      <c r="C2343" t="s">
        <v>17</v>
      </c>
      <c r="D2343">
        <v>2025</v>
      </c>
      <c r="E2343" t="s">
        <v>70</v>
      </c>
      <c r="F2343" t="s">
        <v>71</v>
      </c>
      <c r="G2343" t="s">
        <v>5167</v>
      </c>
      <c r="H2343">
        <f>"1"</f>
        <v>0</v>
      </c>
      <c r="I2343" s="1" t="s">
        <v>5168</v>
      </c>
      <c r="J2343" t="s">
        <v>5169</v>
      </c>
      <c r="K2343" t="s">
        <v>262</v>
      </c>
      <c r="L2343" t="s">
        <v>5610</v>
      </c>
      <c r="M2343" t="s">
        <v>5611</v>
      </c>
      <c r="N2343" t="s">
        <v>784</v>
      </c>
      <c r="O2343" t="s">
        <v>27</v>
      </c>
      <c r="P2343" t="s">
        <v>28</v>
      </c>
    </row>
    <row r="2344" spans="1:16">
      <c r="A2344">
        <v>2343</v>
      </c>
      <c r="B2344" t="s">
        <v>16</v>
      </c>
      <c r="C2344" t="s">
        <v>17</v>
      </c>
      <c r="D2344">
        <v>2025</v>
      </c>
      <c r="E2344" t="s">
        <v>70</v>
      </c>
      <c r="F2344" t="s">
        <v>71</v>
      </c>
      <c r="G2344" t="s">
        <v>5167</v>
      </c>
      <c r="H2344">
        <f>"1"</f>
        <v>0</v>
      </c>
      <c r="I2344" s="1" t="s">
        <v>5168</v>
      </c>
      <c r="J2344" t="s">
        <v>5169</v>
      </c>
      <c r="K2344" t="s">
        <v>262</v>
      </c>
      <c r="L2344" t="s">
        <v>5612</v>
      </c>
      <c r="M2344" t="s">
        <v>5613</v>
      </c>
      <c r="N2344" t="s">
        <v>784</v>
      </c>
      <c r="O2344" t="s">
        <v>27</v>
      </c>
      <c r="P2344" t="s">
        <v>28</v>
      </c>
    </row>
    <row r="2345" spans="1:16">
      <c r="A2345">
        <v>2344</v>
      </c>
      <c r="B2345" t="s">
        <v>16</v>
      </c>
      <c r="C2345" t="s">
        <v>17</v>
      </c>
      <c r="D2345">
        <v>2025</v>
      </c>
      <c r="E2345" t="s">
        <v>70</v>
      </c>
      <c r="F2345" t="s">
        <v>71</v>
      </c>
      <c r="G2345" t="s">
        <v>5167</v>
      </c>
      <c r="H2345">
        <f>"2"</f>
        <v>0</v>
      </c>
      <c r="I2345" s="1" t="s">
        <v>5168</v>
      </c>
      <c r="J2345" t="s">
        <v>5169</v>
      </c>
      <c r="K2345" t="s">
        <v>650</v>
      </c>
      <c r="L2345" t="s">
        <v>5614</v>
      </c>
      <c r="M2345" t="s">
        <v>5615</v>
      </c>
      <c r="N2345" t="s">
        <v>784</v>
      </c>
      <c r="O2345" t="s">
        <v>27</v>
      </c>
      <c r="P2345" t="s">
        <v>28</v>
      </c>
    </row>
    <row r="2346" spans="1:16">
      <c r="A2346">
        <v>2345</v>
      </c>
      <c r="B2346" t="s">
        <v>16</v>
      </c>
      <c r="C2346" t="s">
        <v>17</v>
      </c>
      <c r="D2346">
        <v>2025</v>
      </c>
      <c r="E2346" t="s">
        <v>70</v>
      </c>
      <c r="F2346" t="s">
        <v>71</v>
      </c>
      <c r="G2346" t="s">
        <v>5167</v>
      </c>
      <c r="H2346">
        <f>"1"</f>
        <v>0</v>
      </c>
      <c r="I2346" s="1" t="s">
        <v>5168</v>
      </c>
      <c r="J2346" t="s">
        <v>5169</v>
      </c>
      <c r="K2346" t="s">
        <v>262</v>
      </c>
      <c r="L2346" t="s">
        <v>5616</v>
      </c>
      <c r="M2346" t="s">
        <v>5617</v>
      </c>
      <c r="N2346" t="s">
        <v>784</v>
      </c>
      <c r="O2346" t="s">
        <v>27</v>
      </c>
      <c r="P2346" t="s">
        <v>28</v>
      </c>
    </row>
    <row r="2347" spans="1:16">
      <c r="A2347">
        <v>2346</v>
      </c>
      <c r="B2347" t="s">
        <v>16</v>
      </c>
      <c r="C2347" t="s">
        <v>17</v>
      </c>
      <c r="D2347">
        <v>2025</v>
      </c>
      <c r="E2347" t="s">
        <v>70</v>
      </c>
      <c r="F2347" t="s">
        <v>71</v>
      </c>
      <c r="G2347" t="s">
        <v>5167</v>
      </c>
      <c r="H2347">
        <f>"1"</f>
        <v>0</v>
      </c>
      <c r="I2347" s="1" t="s">
        <v>5168</v>
      </c>
      <c r="J2347" t="s">
        <v>5169</v>
      </c>
      <c r="K2347" t="s">
        <v>262</v>
      </c>
      <c r="L2347" t="s">
        <v>5618</v>
      </c>
      <c r="M2347" t="s">
        <v>5619</v>
      </c>
      <c r="N2347" t="s">
        <v>784</v>
      </c>
      <c r="O2347" t="s">
        <v>27</v>
      </c>
      <c r="P2347" t="s">
        <v>28</v>
      </c>
    </row>
    <row r="2348" spans="1:16">
      <c r="A2348">
        <v>2347</v>
      </c>
      <c r="B2348" t="s">
        <v>16</v>
      </c>
      <c r="C2348" t="s">
        <v>17</v>
      </c>
      <c r="D2348">
        <v>2025</v>
      </c>
      <c r="E2348" t="s">
        <v>70</v>
      </c>
      <c r="F2348" t="s">
        <v>71</v>
      </c>
      <c r="G2348" t="s">
        <v>5167</v>
      </c>
      <c r="H2348">
        <f>"1"</f>
        <v>0</v>
      </c>
      <c r="I2348" s="1" t="s">
        <v>5168</v>
      </c>
      <c r="J2348" t="s">
        <v>5169</v>
      </c>
      <c r="K2348" t="s">
        <v>262</v>
      </c>
      <c r="L2348" t="s">
        <v>5620</v>
      </c>
      <c r="M2348" t="s">
        <v>5621</v>
      </c>
      <c r="N2348" t="s">
        <v>784</v>
      </c>
      <c r="O2348" t="s">
        <v>27</v>
      </c>
      <c r="P2348" t="s">
        <v>28</v>
      </c>
    </row>
    <row r="2349" spans="1:16">
      <c r="A2349">
        <v>2348</v>
      </c>
      <c r="B2349" t="s">
        <v>16</v>
      </c>
      <c r="C2349" t="s">
        <v>17</v>
      </c>
      <c r="D2349">
        <v>2025</v>
      </c>
      <c r="E2349" t="s">
        <v>70</v>
      </c>
      <c r="F2349" t="s">
        <v>71</v>
      </c>
      <c r="G2349" t="s">
        <v>5167</v>
      </c>
      <c r="H2349">
        <f>"1"</f>
        <v>0</v>
      </c>
      <c r="I2349" s="1" t="s">
        <v>5168</v>
      </c>
      <c r="J2349" t="s">
        <v>5169</v>
      </c>
      <c r="K2349" t="s">
        <v>262</v>
      </c>
      <c r="L2349" t="s">
        <v>5622</v>
      </c>
      <c r="M2349" t="s">
        <v>5623</v>
      </c>
      <c r="N2349" t="s">
        <v>784</v>
      </c>
      <c r="O2349" t="s">
        <v>27</v>
      </c>
      <c r="P2349" t="s">
        <v>28</v>
      </c>
    </row>
    <row r="2350" spans="1:16">
      <c r="A2350">
        <v>2349</v>
      </c>
      <c r="B2350" t="s">
        <v>16</v>
      </c>
      <c r="C2350" t="s">
        <v>17</v>
      </c>
      <c r="D2350">
        <v>2025</v>
      </c>
      <c r="E2350" t="s">
        <v>70</v>
      </c>
      <c r="F2350" t="s">
        <v>71</v>
      </c>
      <c r="G2350" t="s">
        <v>5167</v>
      </c>
      <c r="H2350">
        <f>"2"</f>
        <v>0</v>
      </c>
      <c r="I2350" s="1" t="s">
        <v>5168</v>
      </c>
      <c r="J2350" t="s">
        <v>5169</v>
      </c>
      <c r="K2350" t="s">
        <v>650</v>
      </c>
      <c r="L2350" t="s">
        <v>5624</v>
      </c>
      <c r="M2350" t="s">
        <v>5625</v>
      </c>
      <c r="N2350" t="s">
        <v>784</v>
      </c>
      <c r="O2350" t="s">
        <v>27</v>
      </c>
      <c r="P2350" t="s">
        <v>28</v>
      </c>
    </row>
    <row r="2351" spans="1:16">
      <c r="A2351">
        <v>2350</v>
      </c>
      <c r="B2351" t="s">
        <v>16</v>
      </c>
      <c r="C2351" t="s">
        <v>17</v>
      </c>
      <c r="D2351">
        <v>2025</v>
      </c>
      <c r="E2351" t="s">
        <v>70</v>
      </c>
      <c r="F2351" t="s">
        <v>71</v>
      </c>
      <c r="G2351" t="s">
        <v>5167</v>
      </c>
      <c r="H2351">
        <f>"2"</f>
        <v>0</v>
      </c>
      <c r="I2351" s="1" t="s">
        <v>5168</v>
      </c>
      <c r="J2351" t="s">
        <v>5169</v>
      </c>
      <c r="K2351" t="s">
        <v>650</v>
      </c>
      <c r="L2351" t="s">
        <v>5626</v>
      </c>
      <c r="M2351" t="s">
        <v>5627</v>
      </c>
      <c r="N2351" t="s">
        <v>784</v>
      </c>
      <c r="O2351" t="s">
        <v>27</v>
      </c>
      <c r="P2351" t="s">
        <v>28</v>
      </c>
    </row>
    <row r="2352" spans="1:16">
      <c r="A2352">
        <v>2351</v>
      </c>
      <c r="B2352" t="s">
        <v>16</v>
      </c>
      <c r="C2352" t="s">
        <v>17</v>
      </c>
      <c r="D2352">
        <v>2025</v>
      </c>
      <c r="E2352" t="s">
        <v>70</v>
      </c>
      <c r="F2352" t="s">
        <v>71</v>
      </c>
      <c r="G2352" t="s">
        <v>5167</v>
      </c>
      <c r="H2352">
        <f>"1"</f>
        <v>0</v>
      </c>
      <c r="I2352" s="1" t="s">
        <v>5168</v>
      </c>
      <c r="J2352" t="s">
        <v>5169</v>
      </c>
      <c r="K2352" t="s">
        <v>262</v>
      </c>
      <c r="L2352" t="s">
        <v>5628</v>
      </c>
      <c r="M2352" t="s">
        <v>5629</v>
      </c>
      <c r="N2352" t="s">
        <v>784</v>
      </c>
      <c r="O2352" t="s">
        <v>27</v>
      </c>
      <c r="P2352" t="s">
        <v>28</v>
      </c>
    </row>
    <row r="2353" spans="1:16">
      <c r="A2353">
        <v>2352</v>
      </c>
      <c r="B2353" t="s">
        <v>16</v>
      </c>
      <c r="C2353" t="s">
        <v>17</v>
      </c>
      <c r="D2353">
        <v>2025</v>
      </c>
      <c r="E2353" t="s">
        <v>70</v>
      </c>
      <c r="F2353" t="s">
        <v>71</v>
      </c>
      <c r="G2353" t="s">
        <v>5167</v>
      </c>
      <c r="H2353">
        <f>"2"</f>
        <v>0</v>
      </c>
      <c r="I2353" s="1" t="s">
        <v>5168</v>
      </c>
      <c r="J2353" t="s">
        <v>5169</v>
      </c>
      <c r="K2353" t="s">
        <v>650</v>
      </c>
      <c r="L2353" t="s">
        <v>5630</v>
      </c>
      <c r="M2353" t="s">
        <v>5631</v>
      </c>
      <c r="N2353" t="s">
        <v>784</v>
      </c>
      <c r="O2353" t="s">
        <v>27</v>
      </c>
      <c r="P2353" t="s">
        <v>28</v>
      </c>
    </row>
    <row r="2354" spans="1:16">
      <c r="A2354">
        <v>2353</v>
      </c>
      <c r="B2354" t="s">
        <v>16</v>
      </c>
      <c r="C2354" t="s">
        <v>17</v>
      </c>
      <c r="D2354">
        <v>2025</v>
      </c>
      <c r="E2354" t="s">
        <v>70</v>
      </c>
      <c r="F2354" t="s">
        <v>71</v>
      </c>
      <c r="G2354" t="s">
        <v>5167</v>
      </c>
      <c r="H2354">
        <f>"1"</f>
        <v>0</v>
      </c>
      <c r="I2354" s="1" t="s">
        <v>5168</v>
      </c>
      <c r="J2354" t="s">
        <v>5169</v>
      </c>
      <c r="K2354" t="s">
        <v>262</v>
      </c>
      <c r="L2354" t="s">
        <v>5632</v>
      </c>
      <c r="M2354" t="s">
        <v>5633</v>
      </c>
      <c r="N2354" t="s">
        <v>784</v>
      </c>
      <c r="O2354" t="s">
        <v>27</v>
      </c>
      <c r="P2354" t="s">
        <v>28</v>
      </c>
    </row>
    <row r="2355" spans="1:16">
      <c r="A2355">
        <v>2354</v>
      </c>
      <c r="B2355" t="s">
        <v>16</v>
      </c>
      <c r="C2355" t="s">
        <v>17</v>
      </c>
      <c r="D2355">
        <v>2025</v>
      </c>
      <c r="E2355" t="s">
        <v>70</v>
      </c>
      <c r="F2355" t="s">
        <v>71</v>
      </c>
      <c r="G2355" t="s">
        <v>5167</v>
      </c>
      <c r="H2355">
        <f>"1"</f>
        <v>0</v>
      </c>
      <c r="I2355" s="1" t="s">
        <v>5168</v>
      </c>
      <c r="J2355" t="s">
        <v>5169</v>
      </c>
      <c r="K2355" t="s">
        <v>262</v>
      </c>
      <c r="L2355" t="s">
        <v>5634</v>
      </c>
      <c r="M2355" t="s">
        <v>5635</v>
      </c>
      <c r="N2355" t="s">
        <v>784</v>
      </c>
      <c r="O2355" t="s">
        <v>27</v>
      </c>
      <c r="P2355" t="s">
        <v>28</v>
      </c>
    </row>
    <row r="2356" spans="1:16">
      <c r="A2356">
        <v>2355</v>
      </c>
      <c r="B2356" t="s">
        <v>16</v>
      </c>
      <c r="C2356" t="s">
        <v>17</v>
      </c>
      <c r="D2356">
        <v>2025</v>
      </c>
      <c r="E2356" t="s">
        <v>70</v>
      </c>
      <c r="F2356" t="s">
        <v>71</v>
      </c>
      <c r="G2356" t="s">
        <v>5167</v>
      </c>
      <c r="H2356">
        <f>"1"</f>
        <v>0</v>
      </c>
      <c r="I2356" s="1" t="s">
        <v>5168</v>
      </c>
      <c r="J2356" t="s">
        <v>5169</v>
      </c>
      <c r="K2356" t="s">
        <v>262</v>
      </c>
      <c r="L2356" t="s">
        <v>5636</v>
      </c>
      <c r="M2356" t="s">
        <v>5637</v>
      </c>
      <c r="N2356" t="s">
        <v>784</v>
      </c>
      <c r="O2356" t="s">
        <v>27</v>
      </c>
      <c r="P2356" t="s">
        <v>28</v>
      </c>
    </row>
    <row r="2357" spans="1:16">
      <c r="A2357">
        <v>2356</v>
      </c>
      <c r="B2357" t="s">
        <v>16</v>
      </c>
      <c r="C2357" t="s">
        <v>17</v>
      </c>
      <c r="D2357">
        <v>2025</v>
      </c>
      <c r="E2357" t="s">
        <v>70</v>
      </c>
      <c r="F2357" t="s">
        <v>71</v>
      </c>
      <c r="G2357" t="s">
        <v>5167</v>
      </c>
      <c r="H2357">
        <f>"1"</f>
        <v>0</v>
      </c>
      <c r="I2357" s="1" t="s">
        <v>5168</v>
      </c>
      <c r="J2357" t="s">
        <v>5169</v>
      </c>
      <c r="K2357" t="s">
        <v>262</v>
      </c>
      <c r="L2357" t="s">
        <v>5638</v>
      </c>
      <c r="M2357" t="s">
        <v>5639</v>
      </c>
      <c r="N2357" t="s">
        <v>784</v>
      </c>
      <c r="O2357" t="s">
        <v>27</v>
      </c>
      <c r="P2357" t="s">
        <v>28</v>
      </c>
    </row>
    <row r="2358" spans="1:16">
      <c r="A2358">
        <v>2357</v>
      </c>
      <c r="B2358" t="s">
        <v>16</v>
      </c>
      <c r="C2358" t="s">
        <v>17</v>
      </c>
      <c r="D2358">
        <v>2025</v>
      </c>
      <c r="E2358" t="s">
        <v>70</v>
      </c>
      <c r="F2358" t="s">
        <v>71</v>
      </c>
      <c r="G2358" t="s">
        <v>5167</v>
      </c>
      <c r="H2358">
        <f>"1"</f>
        <v>0</v>
      </c>
      <c r="I2358" s="1" t="s">
        <v>5168</v>
      </c>
      <c r="J2358" t="s">
        <v>5169</v>
      </c>
      <c r="K2358" t="s">
        <v>262</v>
      </c>
      <c r="L2358" t="s">
        <v>5640</v>
      </c>
      <c r="M2358" t="s">
        <v>5641</v>
      </c>
      <c r="N2358" t="s">
        <v>784</v>
      </c>
      <c r="O2358" t="s">
        <v>27</v>
      </c>
      <c r="P2358" t="s">
        <v>28</v>
      </c>
    </row>
    <row r="2359" spans="1:16">
      <c r="A2359">
        <v>2358</v>
      </c>
      <c r="B2359" t="s">
        <v>16</v>
      </c>
      <c r="C2359" t="s">
        <v>17</v>
      </c>
      <c r="D2359">
        <v>2025</v>
      </c>
      <c r="E2359" t="s">
        <v>70</v>
      </c>
      <c r="F2359" t="s">
        <v>71</v>
      </c>
      <c r="G2359" t="s">
        <v>5167</v>
      </c>
      <c r="H2359">
        <f>"2"</f>
        <v>0</v>
      </c>
      <c r="I2359" s="1" t="s">
        <v>5168</v>
      </c>
      <c r="J2359" t="s">
        <v>5169</v>
      </c>
      <c r="K2359" t="s">
        <v>650</v>
      </c>
      <c r="L2359" t="s">
        <v>5642</v>
      </c>
      <c r="M2359" t="s">
        <v>5643</v>
      </c>
      <c r="N2359" t="s">
        <v>784</v>
      </c>
      <c r="O2359" t="s">
        <v>27</v>
      </c>
      <c r="P2359" t="s">
        <v>28</v>
      </c>
    </row>
    <row r="2360" spans="1:16">
      <c r="A2360">
        <v>2359</v>
      </c>
      <c r="B2360" t="s">
        <v>16</v>
      </c>
      <c r="C2360" t="s">
        <v>17</v>
      </c>
      <c r="D2360">
        <v>2025</v>
      </c>
      <c r="E2360" t="s">
        <v>70</v>
      </c>
      <c r="F2360" t="s">
        <v>71</v>
      </c>
      <c r="G2360" t="s">
        <v>5167</v>
      </c>
      <c r="H2360">
        <f>"1"</f>
        <v>0</v>
      </c>
      <c r="I2360" s="1" t="s">
        <v>5168</v>
      </c>
      <c r="J2360" t="s">
        <v>5169</v>
      </c>
      <c r="K2360" t="s">
        <v>262</v>
      </c>
      <c r="L2360" t="s">
        <v>5644</v>
      </c>
      <c r="M2360" t="s">
        <v>5645</v>
      </c>
      <c r="N2360" t="s">
        <v>784</v>
      </c>
      <c r="O2360" t="s">
        <v>27</v>
      </c>
      <c r="P2360" t="s">
        <v>28</v>
      </c>
    </row>
    <row r="2361" spans="1:16">
      <c r="A2361">
        <v>2360</v>
      </c>
      <c r="B2361" t="s">
        <v>16</v>
      </c>
      <c r="C2361" t="s">
        <v>17</v>
      </c>
      <c r="D2361">
        <v>2025</v>
      </c>
      <c r="E2361" t="s">
        <v>70</v>
      </c>
      <c r="F2361" t="s">
        <v>71</v>
      </c>
      <c r="G2361" t="s">
        <v>5167</v>
      </c>
      <c r="H2361">
        <f>"2"</f>
        <v>0</v>
      </c>
      <c r="I2361" s="1" t="s">
        <v>5168</v>
      </c>
      <c r="J2361" t="s">
        <v>5169</v>
      </c>
      <c r="K2361" t="s">
        <v>650</v>
      </c>
      <c r="L2361" t="s">
        <v>5646</v>
      </c>
      <c r="M2361" t="s">
        <v>5647</v>
      </c>
      <c r="N2361" t="s">
        <v>784</v>
      </c>
      <c r="O2361" t="s">
        <v>27</v>
      </c>
      <c r="P2361" t="s">
        <v>28</v>
      </c>
    </row>
    <row r="2362" spans="1:16">
      <c r="A2362">
        <v>2361</v>
      </c>
      <c r="B2362" t="s">
        <v>16</v>
      </c>
      <c r="C2362" t="s">
        <v>17</v>
      </c>
      <c r="D2362">
        <v>2025</v>
      </c>
      <c r="E2362" t="s">
        <v>70</v>
      </c>
      <c r="F2362" t="s">
        <v>71</v>
      </c>
      <c r="G2362" t="s">
        <v>5167</v>
      </c>
      <c r="H2362">
        <f>"1"</f>
        <v>0</v>
      </c>
      <c r="I2362" s="1" t="s">
        <v>5168</v>
      </c>
      <c r="J2362" t="s">
        <v>5169</v>
      </c>
      <c r="K2362" t="s">
        <v>262</v>
      </c>
      <c r="L2362" t="s">
        <v>5648</v>
      </c>
      <c r="M2362" t="s">
        <v>5649</v>
      </c>
      <c r="N2362" t="s">
        <v>2804</v>
      </c>
      <c r="O2362" t="s">
        <v>27</v>
      </c>
      <c r="P2362" t="s">
        <v>28</v>
      </c>
    </row>
    <row r="2363" spans="1:16">
      <c r="A2363">
        <v>2362</v>
      </c>
      <c r="B2363" t="s">
        <v>16</v>
      </c>
      <c r="C2363" t="s">
        <v>17</v>
      </c>
      <c r="D2363">
        <v>2025</v>
      </c>
      <c r="E2363" t="s">
        <v>70</v>
      </c>
      <c r="F2363" t="s">
        <v>71</v>
      </c>
      <c r="G2363" t="s">
        <v>5167</v>
      </c>
      <c r="H2363">
        <f>"1"</f>
        <v>0</v>
      </c>
      <c r="I2363" s="1" t="s">
        <v>5168</v>
      </c>
      <c r="J2363" t="s">
        <v>5169</v>
      </c>
      <c r="K2363" t="s">
        <v>262</v>
      </c>
      <c r="L2363" t="s">
        <v>5650</v>
      </c>
      <c r="M2363" t="s">
        <v>5651</v>
      </c>
      <c r="N2363" t="s">
        <v>784</v>
      </c>
      <c r="O2363" t="s">
        <v>27</v>
      </c>
      <c r="P2363" t="s">
        <v>28</v>
      </c>
    </row>
    <row r="2364" spans="1:16">
      <c r="A2364">
        <v>2363</v>
      </c>
      <c r="B2364" t="s">
        <v>16</v>
      </c>
      <c r="C2364" t="s">
        <v>17</v>
      </c>
      <c r="D2364">
        <v>2025</v>
      </c>
      <c r="E2364" t="s">
        <v>70</v>
      </c>
      <c r="F2364" t="s">
        <v>71</v>
      </c>
      <c r="G2364" t="s">
        <v>5167</v>
      </c>
      <c r="H2364">
        <f>"1"</f>
        <v>0</v>
      </c>
      <c r="I2364" s="1" t="s">
        <v>5168</v>
      </c>
      <c r="J2364" t="s">
        <v>5169</v>
      </c>
      <c r="K2364" t="s">
        <v>262</v>
      </c>
      <c r="L2364" t="s">
        <v>5652</v>
      </c>
      <c r="M2364" t="s">
        <v>5653</v>
      </c>
      <c r="N2364" t="s">
        <v>784</v>
      </c>
      <c r="O2364" t="s">
        <v>27</v>
      </c>
      <c r="P2364" t="s">
        <v>28</v>
      </c>
    </row>
    <row r="2365" spans="1:16">
      <c r="A2365">
        <v>2364</v>
      </c>
      <c r="B2365" t="s">
        <v>16</v>
      </c>
      <c r="C2365" t="s">
        <v>17</v>
      </c>
      <c r="D2365">
        <v>2025</v>
      </c>
      <c r="E2365" t="s">
        <v>70</v>
      </c>
      <c r="F2365" t="s">
        <v>71</v>
      </c>
      <c r="G2365" t="s">
        <v>5167</v>
      </c>
      <c r="H2365">
        <f>"1"</f>
        <v>0</v>
      </c>
      <c r="I2365" s="1" t="s">
        <v>5168</v>
      </c>
      <c r="J2365" t="s">
        <v>5169</v>
      </c>
      <c r="K2365" t="s">
        <v>262</v>
      </c>
      <c r="L2365" t="s">
        <v>5567</v>
      </c>
      <c r="M2365" t="s">
        <v>5654</v>
      </c>
      <c r="N2365" t="s">
        <v>784</v>
      </c>
      <c r="O2365" t="s">
        <v>27</v>
      </c>
      <c r="P2365" t="s">
        <v>28</v>
      </c>
    </row>
    <row r="2366" spans="1:16">
      <c r="A2366">
        <v>2365</v>
      </c>
      <c r="B2366" t="s">
        <v>16</v>
      </c>
      <c r="C2366" t="s">
        <v>17</v>
      </c>
      <c r="D2366">
        <v>2025</v>
      </c>
      <c r="E2366" t="s">
        <v>70</v>
      </c>
      <c r="F2366" t="s">
        <v>71</v>
      </c>
      <c r="G2366" t="s">
        <v>5167</v>
      </c>
      <c r="H2366">
        <f>"1"</f>
        <v>0</v>
      </c>
      <c r="I2366" s="1" t="s">
        <v>5168</v>
      </c>
      <c r="J2366" t="s">
        <v>5169</v>
      </c>
      <c r="K2366" t="s">
        <v>262</v>
      </c>
      <c r="L2366" t="s">
        <v>5567</v>
      </c>
      <c r="M2366" t="s">
        <v>5655</v>
      </c>
      <c r="N2366" t="s">
        <v>784</v>
      </c>
      <c r="O2366" t="s">
        <v>27</v>
      </c>
      <c r="P2366" t="s">
        <v>28</v>
      </c>
    </row>
    <row r="2367" spans="1:16">
      <c r="A2367">
        <v>2366</v>
      </c>
      <c r="B2367" t="s">
        <v>16</v>
      </c>
      <c r="C2367" t="s">
        <v>17</v>
      </c>
      <c r="D2367">
        <v>2025</v>
      </c>
      <c r="E2367" t="s">
        <v>70</v>
      </c>
      <c r="F2367" t="s">
        <v>71</v>
      </c>
      <c r="G2367" t="s">
        <v>5167</v>
      </c>
      <c r="H2367">
        <f>"1"</f>
        <v>0</v>
      </c>
      <c r="I2367" s="1" t="s">
        <v>5168</v>
      </c>
      <c r="J2367" t="s">
        <v>5169</v>
      </c>
      <c r="K2367" t="s">
        <v>262</v>
      </c>
      <c r="L2367" t="s">
        <v>5656</v>
      </c>
      <c r="M2367" t="s">
        <v>5657</v>
      </c>
      <c r="N2367" t="s">
        <v>784</v>
      </c>
      <c r="O2367" t="s">
        <v>27</v>
      </c>
      <c r="P2367" t="s">
        <v>28</v>
      </c>
    </row>
    <row r="2368" spans="1:16">
      <c r="A2368">
        <v>2367</v>
      </c>
      <c r="B2368" t="s">
        <v>16</v>
      </c>
      <c r="C2368" t="s">
        <v>17</v>
      </c>
      <c r="D2368">
        <v>2025</v>
      </c>
      <c r="E2368" t="s">
        <v>70</v>
      </c>
      <c r="F2368" t="s">
        <v>71</v>
      </c>
      <c r="G2368" t="s">
        <v>5167</v>
      </c>
      <c r="H2368">
        <f>"1"</f>
        <v>0</v>
      </c>
      <c r="I2368" s="1" t="s">
        <v>5168</v>
      </c>
      <c r="J2368" t="s">
        <v>5169</v>
      </c>
      <c r="K2368" t="s">
        <v>262</v>
      </c>
      <c r="L2368" t="s">
        <v>5658</v>
      </c>
      <c r="M2368" t="s">
        <v>5659</v>
      </c>
      <c r="N2368" t="s">
        <v>784</v>
      </c>
      <c r="O2368" t="s">
        <v>27</v>
      </c>
      <c r="P2368" t="s">
        <v>28</v>
      </c>
    </row>
    <row r="2369" spans="1:16">
      <c r="A2369">
        <v>2368</v>
      </c>
      <c r="B2369" t="s">
        <v>16</v>
      </c>
      <c r="C2369" t="s">
        <v>17</v>
      </c>
      <c r="D2369">
        <v>2025</v>
      </c>
      <c r="E2369" t="s">
        <v>70</v>
      </c>
      <c r="F2369" t="s">
        <v>71</v>
      </c>
      <c r="G2369" t="s">
        <v>5167</v>
      </c>
      <c r="H2369">
        <f>"2"</f>
        <v>0</v>
      </c>
      <c r="I2369" s="1" t="s">
        <v>5168</v>
      </c>
      <c r="J2369" t="s">
        <v>5169</v>
      </c>
      <c r="K2369" t="s">
        <v>650</v>
      </c>
      <c r="L2369" t="s">
        <v>5660</v>
      </c>
      <c r="M2369" t="s">
        <v>5661</v>
      </c>
      <c r="N2369" t="s">
        <v>784</v>
      </c>
      <c r="O2369" t="s">
        <v>27</v>
      </c>
      <c r="P2369" t="s">
        <v>28</v>
      </c>
    </row>
    <row r="2370" spans="1:16">
      <c r="A2370">
        <v>2369</v>
      </c>
      <c r="B2370" t="s">
        <v>16</v>
      </c>
      <c r="C2370" t="s">
        <v>17</v>
      </c>
      <c r="D2370">
        <v>2025</v>
      </c>
      <c r="E2370" t="s">
        <v>70</v>
      </c>
      <c r="F2370" t="s">
        <v>71</v>
      </c>
      <c r="G2370" t="s">
        <v>5167</v>
      </c>
      <c r="H2370">
        <f>"2"</f>
        <v>0</v>
      </c>
      <c r="I2370" s="1" t="s">
        <v>5168</v>
      </c>
      <c r="J2370" t="s">
        <v>5169</v>
      </c>
      <c r="K2370" t="s">
        <v>650</v>
      </c>
      <c r="L2370" t="s">
        <v>5662</v>
      </c>
      <c r="M2370" t="s">
        <v>5663</v>
      </c>
      <c r="N2370" t="s">
        <v>784</v>
      </c>
      <c r="O2370" t="s">
        <v>27</v>
      </c>
      <c r="P2370" t="s">
        <v>28</v>
      </c>
    </row>
    <row r="2371" spans="1:16">
      <c r="A2371">
        <v>2370</v>
      </c>
      <c r="B2371" t="s">
        <v>16</v>
      </c>
      <c r="C2371" t="s">
        <v>17</v>
      </c>
      <c r="D2371">
        <v>2025</v>
      </c>
      <c r="E2371" t="s">
        <v>70</v>
      </c>
      <c r="F2371" t="s">
        <v>71</v>
      </c>
      <c r="G2371" t="s">
        <v>5167</v>
      </c>
      <c r="H2371">
        <f>"2"</f>
        <v>0</v>
      </c>
      <c r="I2371" s="1" t="s">
        <v>5168</v>
      </c>
      <c r="J2371" t="s">
        <v>5169</v>
      </c>
      <c r="K2371" t="s">
        <v>650</v>
      </c>
      <c r="L2371" t="s">
        <v>5352</v>
      </c>
      <c r="M2371" t="s">
        <v>5664</v>
      </c>
      <c r="N2371" t="s">
        <v>784</v>
      </c>
      <c r="O2371" t="s">
        <v>27</v>
      </c>
      <c r="P2371" t="s">
        <v>28</v>
      </c>
    </row>
    <row r="2372" spans="1:16">
      <c r="A2372">
        <v>2371</v>
      </c>
      <c r="B2372" t="s">
        <v>16</v>
      </c>
      <c r="C2372" t="s">
        <v>17</v>
      </c>
      <c r="D2372">
        <v>2025</v>
      </c>
      <c r="E2372" t="s">
        <v>70</v>
      </c>
      <c r="F2372" t="s">
        <v>71</v>
      </c>
      <c r="G2372" t="s">
        <v>5167</v>
      </c>
      <c r="H2372">
        <f>"1"</f>
        <v>0</v>
      </c>
      <c r="I2372" s="1" t="s">
        <v>5168</v>
      </c>
      <c r="J2372" t="s">
        <v>5169</v>
      </c>
      <c r="K2372" t="s">
        <v>262</v>
      </c>
      <c r="L2372" t="s">
        <v>5665</v>
      </c>
      <c r="M2372" t="s">
        <v>5666</v>
      </c>
      <c r="N2372" t="s">
        <v>784</v>
      </c>
      <c r="O2372" t="s">
        <v>27</v>
      </c>
      <c r="P2372" t="s">
        <v>28</v>
      </c>
    </row>
    <row r="2373" spans="1:16">
      <c r="A2373">
        <v>2372</v>
      </c>
      <c r="B2373" t="s">
        <v>16</v>
      </c>
      <c r="C2373" t="s">
        <v>17</v>
      </c>
      <c r="D2373">
        <v>2025</v>
      </c>
      <c r="E2373" t="s">
        <v>70</v>
      </c>
      <c r="F2373" t="s">
        <v>71</v>
      </c>
      <c r="G2373" t="s">
        <v>5167</v>
      </c>
      <c r="H2373">
        <f>"1"</f>
        <v>0</v>
      </c>
      <c r="I2373" s="1" t="s">
        <v>5168</v>
      </c>
      <c r="J2373" t="s">
        <v>5169</v>
      </c>
      <c r="K2373" t="s">
        <v>262</v>
      </c>
      <c r="L2373" t="s">
        <v>5667</v>
      </c>
      <c r="M2373" t="s">
        <v>5668</v>
      </c>
      <c r="N2373" t="s">
        <v>784</v>
      </c>
      <c r="O2373" t="s">
        <v>27</v>
      </c>
      <c r="P2373" t="s">
        <v>28</v>
      </c>
    </row>
    <row r="2374" spans="1:16">
      <c r="A2374">
        <v>2373</v>
      </c>
      <c r="B2374" t="s">
        <v>16</v>
      </c>
      <c r="C2374" t="s">
        <v>17</v>
      </c>
      <c r="D2374">
        <v>2025</v>
      </c>
      <c r="E2374" t="s">
        <v>70</v>
      </c>
      <c r="F2374" t="s">
        <v>71</v>
      </c>
      <c r="G2374" t="s">
        <v>5167</v>
      </c>
      <c r="H2374">
        <f>"1"</f>
        <v>0</v>
      </c>
      <c r="I2374" s="1" t="s">
        <v>5168</v>
      </c>
      <c r="J2374" t="s">
        <v>5169</v>
      </c>
      <c r="K2374" t="s">
        <v>262</v>
      </c>
      <c r="L2374" t="s">
        <v>5669</v>
      </c>
      <c r="M2374" t="s">
        <v>5670</v>
      </c>
      <c r="N2374" t="s">
        <v>784</v>
      </c>
      <c r="O2374" t="s">
        <v>27</v>
      </c>
      <c r="P2374" t="s">
        <v>28</v>
      </c>
    </row>
    <row r="2375" spans="1:16">
      <c r="A2375">
        <v>2374</v>
      </c>
      <c r="B2375" t="s">
        <v>16</v>
      </c>
      <c r="C2375" t="s">
        <v>17</v>
      </c>
      <c r="D2375">
        <v>2025</v>
      </c>
      <c r="E2375" t="s">
        <v>70</v>
      </c>
      <c r="F2375" t="s">
        <v>71</v>
      </c>
      <c r="G2375" t="s">
        <v>5167</v>
      </c>
      <c r="H2375">
        <f>"1"</f>
        <v>0</v>
      </c>
      <c r="I2375" s="1" t="s">
        <v>5168</v>
      </c>
      <c r="J2375" t="s">
        <v>5169</v>
      </c>
      <c r="K2375" t="s">
        <v>262</v>
      </c>
      <c r="L2375" t="s">
        <v>5671</v>
      </c>
      <c r="M2375" t="s">
        <v>5672</v>
      </c>
      <c r="N2375" t="s">
        <v>784</v>
      </c>
      <c r="O2375" t="s">
        <v>27</v>
      </c>
      <c r="P2375" t="s">
        <v>28</v>
      </c>
    </row>
    <row r="2376" spans="1:16">
      <c r="A2376">
        <v>2375</v>
      </c>
      <c r="B2376" t="s">
        <v>16</v>
      </c>
      <c r="C2376" t="s">
        <v>17</v>
      </c>
      <c r="D2376">
        <v>2025</v>
      </c>
      <c r="E2376" t="s">
        <v>70</v>
      </c>
      <c r="F2376" t="s">
        <v>71</v>
      </c>
      <c r="G2376" t="s">
        <v>5167</v>
      </c>
      <c r="H2376">
        <f>"2"</f>
        <v>0</v>
      </c>
      <c r="I2376" s="1" t="s">
        <v>5168</v>
      </c>
      <c r="J2376" t="s">
        <v>5169</v>
      </c>
      <c r="K2376" t="s">
        <v>650</v>
      </c>
      <c r="L2376" t="s">
        <v>5673</v>
      </c>
      <c r="M2376" t="s">
        <v>5674</v>
      </c>
      <c r="N2376" t="s">
        <v>784</v>
      </c>
      <c r="O2376" t="s">
        <v>27</v>
      </c>
      <c r="P2376" t="s">
        <v>28</v>
      </c>
    </row>
    <row r="2377" spans="1:16">
      <c r="A2377">
        <v>2376</v>
      </c>
      <c r="B2377" t="s">
        <v>16</v>
      </c>
      <c r="C2377" t="s">
        <v>17</v>
      </c>
      <c r="D2377">
        <v>2025</v>
      </c>
      <c r="E2377" t="s">
        <v>70</v>
      </c>
      <c r="F2377" t="s">
        <v>71</v>
      </c>
      <c r="G2377" t="s">
        <v>5167</v>
      </c>
      <c r="H2377">
        <f>"1"</f>
        <v>0</v>
      </c>
      <c r="I2377" s="1" t="s">
        <v>5168</v>
      </c>
      <c r="J2377" t="s">
        <v>5169</v>
      </c>
      <c r="K2377" t="s">
        <v>262</v>
      </c>
      <c r="L2377" t="s">
        <v>5675</v>
      </c>
      <c r="M2377" t="s">
        <v>5676</v>
      </c>
      <c r="N2377" t="s">
        <v>784</v>
      </c>
      <c r="O2377" t="s">
        <v>27</v>
      </c>
      <c r="P2377" t="s">
        <v>28</v>
      </c>
    </row>
    <row r="2378" spans="1:16">
      <c r="A2378">
        <v>2377</v>
      </c>
      <c r="B2378" t="s">
        <v>16</v>
      </c>
      <c r="C2378" t="s">
        <v>17</v>
      </c>
      <c r="D2378">
        <v>2025</v>
      </c>
      <c r="E2378" t="s">
        <v>70</v>
      </c>
      <c r="F2378" t="s">
        <v>71</v>
      </c>
      <c r="G2378" t="s">
        <v>5167</v>
      </c>
      <c r="H2378">
        <f>"2"</f>
        <v>0</v>
      </c>
      <c r="I2378" s="1" t="s">
        <v>5168</v>
      </c>
      <c r="J2378" t="s">
        <v>5169</v>
      </c>
      <c r="K2378" t="s">
        <v>650</v>
      </c>
      <c r="L2378" t="s">
        <v>5677</v>
      </c>
      <c r="M2378" t="s">
        <v>5678</v>
      </c>
      <c r="N2378" t="s">
        <v>784</v>
      </c>
      <c r="O2378" t="s">
        <v>27</v>
      </c>
      <c r="P2378" t="s">
        <v>28</v>
      </c>
    </row>
    <row r="2379" spans="1:16">
      <c r="A2379">
        <v>2378</v>
      </c>
      <c r="B2379" t="s">
        <v>16</v>
      </c>
      <c r="C2379" t="s">
        <v>17</v>
      </c>
      <c r="D2379">
        <v>2025</v>
      </c>
      <c r="E2379" t="s">
        <v>70</v>
      </c>
      <c r="F2379" t="s">
        <v>71</v>
      </c>
      <c r="G2379" t="s">
        <v>5167</v>
      </c>
      <c r="H2379">
        <f>"1"</f>
        <v>0</v>
      </c>
      <c r="I2379" s="1" t="s">
        <v>5168</v>
      </c>
      <c r="J2379" t="s">
        <v>5169</v>
      </c>
      <c r="K2379" t="s">
        <v>262</v>
      </c>
      <c r="L2379" t="s">
        <v>5679</v>
      </c>
      <c r="M2379" t="s">
        <v>5680</v>
      </c>
      <c r="N2379" t="s">
        <v>784</v>
      </c>
      <c r="O2379" t="s">
        <v>27</v>
      </c>
      <c r="P2379" t="s">
        <v>28</v>
      </c>
    </row>
    <row r="2380" spans="1:16">
      <c r="A2380">
        <v>2379</v>
      </c>
      <c r="B2380" t="s">
        <v>16</v>
      </c>
      <c r="C2380" t="s">
        <v>17</v>
      </c>
      <c r="D2380">
        <v>2025</v>
      </c>
      <c r="E2380" t="s">
        <v>70</v>
      </c>
      <c r="F2380" t="s">
        <v>71</v>
      </c>
      <c r="G2380" t="s">
        <v>5167</v>
      </c>
      <c r="H2380">
        <f>"1"</f>
        <v>0</v>
      </c>
      <c r="I2380" s="1" t="s">
        <v>5168</v>
      </c>
      <c r="J2380" t="s">
        <v>5169</v>
      </c>
      <c r="K2380" t="s">
        <v>262</v>
      </c>
      <c r="L2380" t="s">
        <v>5681</v>
      </c>
      <c r="M2380" t="s">
        <v>5682</v>
      </c>
      <c r="N2380" t="s">
        <v>784</v>
      </c>
      <c r="O2380" t="s">
        <v>27</v>
      </c>
      <c r="P2380" t="s">
        <v>28</v>
      </c>
    </row>
    <row r="2381" spans="1:16">
      <c r="A2381">
        <v>2380</v>
      </c>
      <c r="B2381" t="s">
        <v>16</v>
      </c>
      <c r="C2381" t="s">
        <v>17</v>
      </c>
      <c r="D2381">
        <v>2025</v>
      </c>
      <c r="E2381" t="s">
        <v>70</v>
      </c>
      <c r="F2381" t="s">
        <v>71</v>
      </c>
      <c r="G2381" t="s">
        <v>5167</v>
      </c>
      <c r="H2381">
        <f>"1"</f>
        <v>0</v>
      </c>
      <c r="I2381" s="1" t="s">
        <v>5168</v>
      </c>
      <c r="J2381" t="s">
        <v>5169</v>
      </c>
      <c r="K2381" t="s">
        <v>262</v>
      </c>
      <c r="L2381" t="s">
        <v>5683</v>
      </c>
      <c r="M2381" t="s">
        <v>5684</v>
      </c>
      <c r="N2381" t="s">
        <v>784</v>
      </c>
      <c r="O2381" t="s">
        <v>27</v>
      </c>
      <c r="P2381" t="s">
        <v>28</v>
      </c>
    </row>
    <row r="2382" spans="1:16">
      <c r="A2382">
        <v>2381</v>
      </c>
      <c r="B2382" t="s">
        <v>16</v>
      </c>
      <c r="C2382" t="s">
        <v>17</v>
      </c>
      <c r="D2382">
        <v>2025</v>
      </c>
      <c r="E2382" t="s">
        <v>70</v>
      </c>
      <c r="F2382" t="s">
        <v>71</v>
      </c>
      <c r="G2382" t="s">
        <v>5167</v>
      </c>
      <c r="H2382">
        <f>"2"</f>
        <v>0</v>
      </c>
      <c r="I2382" s="1" t="s">
        <v>5168</v>
      </c>
      <c r="J2382" t="s">
        <v>5169</v>
      </c>
      <c r="K2382" t="s">
        <v>650</v>
      </c>
      <c r="L2382" t="s">
        <v>5685</v>
      </c>
      <c r="M2382" t="s">
        <v>5686</v>
      </c>
      <c r="N2382" t="s">
        <v>784</v>
      </c>
      <c r="O2382" t="s">
        <v>27</v>
      </c>
      <c r="P2382" t="s">
        <v>28</v>
      </c>
    </row>
    <row r="2383" spans="1:16">
      <c r="A2383">
        <v>2382</v>
      </c>
      <c r="B2383" t="s">
        <v>16</v>
      </c>
      <c r="C2383" t="s">
        <v>17</v>
      </c>
      <c r="D2383">
        <v>2025</v>
      </c>
      <c r="E2383" t="s">
        <v>70</v>
      </c>
      <c r="F2383" t="s">
        <v>71</v>
      </c>
      <c r="G2383" t="s">
        <v>5167</v>
      </c>
      <c r="H2383">
        <f>"1"</f>
        <v>0</v>
      </c>
      <c r="I2383" s="1" t="s">
        <v>5168</v>
      </c>
      <c r="J2383" t="s">
        <v>5169</v>
      </c>
      <c r="K2383" t="s">
        <v>262</v>
      </c>
      <c r="L2383" t="s">
        <v>5687</v>
      </c>
      <c r="M2383" t="s">
        <v>5688</v>
      </c>
      <c r="N2383" t="s">
        <v>784</v>
      </c>
      <c r="O2383" t="s">
        <v>27</v>
      </c>
      <c r="P2383" t="s">
        <v>28</v>
      </c>
    </row>
    <row r="2384" spans="1:16">
      <c r="A2384">
        <v>2383</v>
      </c>
      <c r="B2384" t="s">
        <v>16</v>
      </c>
      <c r="C2384" t="s">
        <v>17</v>
      </c>
      <c r="D2384">
        <v>2025</v>
      </c>
      <c r="E2384" t="s">
        <v>70</v>
      </c>
      <c r="F2384" t="s">
        <v>71</v>
      </c>
      <c r="G2384" t="s">
        <v>5167</v>
      </c>
      <c r="H2384">
        <f>"1"</f>
        <v>0</v>
      </c>
      <c r="I2384" s="1" t="s">
        <v>5168</v>
      </c>
      <c r="J2384" t="s">
        <v>5169</v>
      </c>
      <c r="K2384" t="s">
        <v>262</v>
      </c>
      <c r="L2384" t="s">
        <v>5689</v>
      </c>
      <c r="M2384" t="s">
        <v>5690</v>
      </c>
      <c r="N2384" t="s">
        <v>784</v>
      </c>
      <c r="O2384" t="s">
        <v>27</v>
      </c>
      <c r="P2384" t="s">
        <v>28</v>
      </c>
    </row>
    <row r="2385" spans="1:16">
      <c r="A2385">
        <v>2384</v>
      </c>
      <c r="B2385" t="s">
        <v>16</v>
      </c>
      <c r="C2385" t="s">
        <v>17</v>
      </c>
      <c r="D2385">
        <v>2025</v>
      </c>
      <c r="E2385" t="s">
        <v>70</v>
      </c>
      <c r="F2385" t="s">
        <v>71</v>
      </c>
      <c r="G2385" t="s">
        <v>5167</v>
      </c>
      <c r="H2385">
        <f>"1"</f>
        <v>0</v>
      </c>
      <c r="I2385" s="1" t="s">
        <v>5168</v>
      </c>
      <c r="J2385" t="s">
        <v>5169</v>
      </c>
      <c r="K2385" t="s">
        <v>262</v>
      </c>
      <c r="L2385" t="s">
        <v>5039</v>
      </c>
      <c r="M2385" t="s">
        <v>5691</v>
      </c>
      <c r="N2385" t="s">
        <v>784</v>
      </c>
      <c r="O2385" t="s">
        <v>27</v>
      </c>
      <c r="P2385" t="s">
        <v>28</v>
      </c>
    </row>
    <row r="2386" spans="1:16">
      <c r="A2386">
        <v>2385</v>
      </c>
      <c r="B2386" t="s">
        <v>16</v>
      </c>
      <c r="C2386" t="s">
        <v>17</v>
      </c>
      <c r="D2386">
        <v>2025</v>
      </c>
      <c r="E2386" t="s">
        <v>70</v>
      </c>
      <c r="F2386" t="s">
        <v>71</v>
      </c>
      <c r="G2386" t="s">
        <v>5167</v>
      </c>
      <c r="H2386">
        <f>"1"</f>
        <v>0</v>
      </c>
      <c r="I2386" s="1" t="s">
        <v>5168</v>
      </c>
      <c r="J2386" t="s">
        <v>5169</v>
      </c>
      <c r="K2386" t="s">
        <v>262</v>
      </c>
      <c r="L2386" t="s">
        <v>5039</v>
      </c>
      <c r="M2386" t="s">
        <v>5692</v>
      </c>
      <c r="N2386" t="s">
        <v>784</v>
      </c>
      <c r="O2386" t="s">
        <v>27</v>
      </c>
      <c r="P2386" t="s">
        <v>28</v>
      </c>
    </row>
    <row r="2387" spans="1:16">
      <c r="A2387">
        <v>2386</v>
      </c>
      <c r="B2387" t="s">
        <v>16</v>
      </c>
      <c r="C2387" t="s">
        <v>17</v>
      </c>
      <c r="D2387">
        <v>2025</v>
      </c>
      <c r="E2387" t="s">
        <v>70</v>
      </c>
      <c r="F2387" t="s">
        <v>71</v>
      </c>
      <c r="G2387" t="s">
        <v>5167</v>
      </c>
      <c r="H2387">
        <f>"1"</f>
        <v>0</v>
      </c>
      <c r="I2387" s="1" t="s">
        <v>5168</v>
      </c>
      <c r="J2387" t="s">
        <v>5169</v>
      </c>
      <c r="K2387" t="s">
        <v>262</v>
      </c>
      <c r="L2387" t="s">
        <v>5693</v>
      </c>
      <c r="M2387" t="s">
        <v>5694</v>
      </c>
      <c r="N2387" t="s">
        <v>784</v>
      </c>
      <c r="O2387" t="s">
        <v>27</v>
      </c>
      <c r="P2387" t="s">
        <v>28</v>
      </c>
    </row>
    <row r="2388" spans="1:16">
      <c r="A2388">
        <v>2387</v>
      </c>
      <c r="B2388" t="s">
        <v>16</v>
      </c>
      <c r="C2388" t="s">
        <v>17</v>
      </c>
      <c r="D2388">
        <v>2025</v>
      </c>
      <c r="E2388" t="s">
        <v>70</v>
      </c>
      <c r="F2388" t="s">
        <v>71</v>
      </c>
      <c r="G2388" t="s">
        <v>5167</v>
      </c>
      <c r="H2388">
        <f>"1"</f>
        <v>0</v>
      </c>
      <c r="I2388" s="1" t="s">
        <v>5168</v>
      </c>
      <c r="J2388" t="s">
        <v>5169</v>
      </c>
      <c r="K2388" t="s">
        <v>262</v>
      </c>
      <c r="L2388" t="s">
        <v>5695</v>
      </c>
      <c r="M2388" t="s">
        <v>5696</v>
      </c>
      <c r="N2388" t="s">
        <v>784</v>
      </c>
      <c r="O2388" t="s">
        <v>27</v>
      </c>
      <c r="P2388" t="s">
        <v>28</v>
      </c>
    </row>
    <row r="2389" spans="1:16">
      <c r="A2389">
        <v>2388</v>
      </c>
      <c r="B2389" t="s">
        <v>16</v>
      </c>
      <c r="C2389" t="s">
        <v>17</v>
      </c>
      <c r="D2389">
        <v>2025</v>
      </c>
      <c r="E2389" t="s">
        <v>70</v>
      </c>
      <c r="F2389" t="s">
        <v>71</v>
      </c>
      <c r="G2389" t="s">
        <v>5167</v>
      </c>
      <c r="H2389">
        <f>"1"</f>
        <v>0</v>
      </c>
      <c r="I2389" s="1" t="s">
        <v>5168</v>
      </c>
      <c r="J2389" t="s">
        <v>5169</v>
      </c>
      <c r="K2389" t="s">
        <v>262</v>
      </c>
      <c r="L2389" t="s">
        <v>5697</v>
      </c>
      <c r="M2389" t="s">
        <v>5698</v>
      </c>
      <c r="N2389" t="s">
        <v>784</v>
      </c>
      <c r="O2389" t="s">
        <v>27</v>
      </c>
      <c r="P2389" t="s">
        <v>28</v>
      </c>
    </row>
    <row r="2390" spans="1:16">
      <c r="A2390">
        <v>2389</v>
      </c>
      <c r="B2390" t="s">
        <v>16</v>
      </c>
      <c r="C2390" t="s">
        <v>17</v>
      </c>
      <c r="D2390">
        <v>2025</v>
      </c>
      <c r="E2390" t="s">
        <v>70</v>
      </c>
      <c r="F2390" t="s">
        <v>71</v>
      </c>
      <c r="G2390" t="s">
        <v>5167</v>
      </c>
      <c r="H2390">
        <f>"1"</f>
        <v>0</v>
      </c>
      <c r="I2390" s="1" t="s">
        <v>5168</v>
      </c>
      <c r="J2390" t="s">
        <v>5169</v>
      </c>
      <c r="K2390" t="s">
        <v>262</v>
      </c>
      <c r="L2390" t="s">
        <v>5699</v>
      </c>
      <c r="M2390" t="s">
        <v>5700</v>
      </c>
      <c r="N2390" t="s">
        <v>784</v>
      </c>
      <c r="O2390" t="s">
        <v>27</v>
      </c>
      <c r="P2390" t="s">
        <v>28</v>
      </c>
    </row>
    <row r="2391" spans="1:16">
      <c r="A2391">
        <v>2390</v>
      </c>
      <c r="B2391" t="s">
        <v>16</v>
      </c>
      <c r="C2391" t="s">
        <v>17</v>
      </c>
      <c r="D2391">
        <v>2025</v>
      </c>
      <c r="E2391" t="s">
        <v>70</v>
      </c>
      <c r="F2391" t="s">
        <v>71</v>
      </c>
      <c r="G2391" t="s">
        <v>5167</v>
      </c>
      <c r="H2391">
        <f>"2"</f>
        <v>0</v>
      </c>
      <c r="I2391" s="1" t="s">
        <v>5168</v>
      </c>
      <c r="J2391" t="s">
        <v>5169</v>
      </c>
      <c r="K2391" t="s">
        <v>650</v>
      </c>
      <c r="L2391" t="s">
        <v>5701</v>
      </c>
      <c r="M2391" t="s">
        <v>5702</v>
      </c>
      <c r="N2391" t="s">
        <v>784</v>
      </c>
      <c r="O2391" t="s">
        <v>27</v>
      </c>
      <c r="P2391" t="s">
        <v>28</v>
      </c>
    </row>
    <row r="2392" spans="1:16">
      <c r="A2392">
        <v>2391</v>
      </c>
      <c r="B2392" t="s">
        <v>16</v>
      </c>
      <c r="C2392" t="s">
        <v>17</v>
      </c>
      <c r="D2392">
        <v>2025</v>
      </c>
      <c r="E2392" t="s">
        <v>70</v>
      </c>
      <c r="F2392" t="s">
        <v>71</v>
      </c>
      <c r="G2392" t="s">
        <v>5167</v>
      </c>
      <c r="H2392">
        <f>"1"</f>
        <v>0</v>
      </c>
      <c r="I2392" s="1" t="s">
        <v>5168</v>
      </c>
      <c r="J2392" t="s">
        <v>5169</v>
      </c>
      <c r="K2392" t="s">
        <v>262</v>
      </c>
      <c r="L2392" t="s">
        <v>5456</v>
      </c>
      <c r="M2392" t="s">
        <v>5703</v>
      </c>
      <c r="N2392" t="s">
        <v>784</v>
      </c>
      <c r="O2392" t="s">
        <v>27</v>
      </c>
      <c r="P2392" t="s">
        <v>28</v>
      </c>
    </row>
    <row r="2393" spans="1:16">
      <c r="A2393">
        <v>2392</v>
      </c>
      <c r="B2393" t="s">
        <v>16</v>
      </c>
      <c r="C2393" t="s">
        <v>17</v>
      </c>
      <c r="D2393">
        <v>2025</v>
      </c>
      <c r="E2393" t="s">
        <v>70</v>
      </c>
      <c r="F2393" t="s">
        <v>71</v>
      </c>
      <c r="G2393" t="s">
        <v>5167</v>
      </c>
      <c r="H2393">
        <f>"1"</f>
        <v>0</v>
      </c>
      <c r="I2393" s="1" t="s">
        <v>5168</v>
      </c>
      <c r="J2393" t="s">
        <v>5169</v>
      </c>
      <c r="K2393" t="s">
        <v>262</v>
      </c>
      <c r="L2393" t="s">
        <v>3869</v>
      </c>
      <c r="M2393" t="s">
        <v>5704</v>
      </c>
      <c r="N2393" t="s">
        <v>784</v>
      </c>
      <c r="O2393" t="s">
        <v>27</v>
      </c>
      <c r="P2393" t="s">
        <v>28</v>
      </c>
    </row>
    <row r="2394" spans="1:16">
      <c r="A2394">
        <v>2393</v>
      </c>
      <c r="B2394" t="s">
        <v>16</v>
      </c>
      <c r="C2394" t="s">
        <v>17</v>
      </c>
      <c r="D2394">
        <v>2025</v>
      </c>
      <c r="E2394" t="s">
        <v>70</v>
      </c>
      <c r="F2394" t="s">
        <v>71</v>
      </c>
      <c r="G2394" t="s">
        <v>5167</v>
      </c>
      <c r="H2394">
        <f>"1"</f>
        <v>0</v>
      </c>
      <c r="I2394" s="1" t="s">
        <v>5168</v>
      </c>
      <c r="J2394" t="s">
        <v>5169</v>
      </c>
      <c r="K2394" t="s">
        <v>262</v>
      </c>
      <c r="L2394" t="s">
        <v>5705</v>
      </c>
      <c r="M2394" t="s">
        <v>5706</v>
      </c>
      <c r="N2394" t="s">
        <v>784</v>
      </c>
      <c r="O2394" t="s">
        <v>27</v>
      </c>
      <c r="P2394" t="s">
        <v>28</v>
      </c>
    </row>
    <row r="2395" spans="1:16">
      <c r="A2395">
        <v>2394</v>
      </c>
      <c r="B2395" t="s">
        <v>16</v>
      </c>
      <c r="C2395" t="s">
        <v>17</v>
      </c>
      <c r="D2395">
        <v>2025</v>
      </c>
      <c r="E2395" t="s">
        <v>70</v>
      </c>
      <c r="F2395" t="s">
        <v>71</v>
      </c>
      <c r="G2395" t="s">
        <v>5167</v>
      </c>
      <c r="H2395">
        <f>"2"</f>
        <v>0</v>
      </c>
      <c r="I2395" s="1" t="s">
        <v>5168</v>
      </c>
      <c r="J2395" t="s">
        <v>5169</v>
      </c>
      <c r="K2395" t="s">
        <v>650</v>
      </c>
      <c r="L2395" t="s">
        <v>5707</v>
      </c>
      <c r="M2395" t="s">
        <v>5708</v>
      </c>
      <c r="N2395" t="s">
        <v>784</v>
      </c>
      <c r="O2395" t="s">
        <v>27</v>
      </c>
      <c r="P2395" t="s">
        <v>28</v>
      </c>
    </row>
    <row r="2396" spans="1:16">
      <c r="A2396">
        <v>2395</v>
      </c>
      <c r="B2396" t="s">
        <v>16</v>
      </c>
      <c r="C2396" t="s">
        <v>17</v>
      </c>
      <c r="D2396">
        <v>2025</v>
      </c>
      <c r="E2396" t="s">
        <v>70</v>
      </c>
      <c r="F2396" t="s">
        <v>71</v>
      </c>
      <c r="G2396" t="s">
        <v>5167</v>
      </c>
      <c r="H2396">
        <f>"1"</f>
        <v>0</v>
      </c>
      <c r="I2396" s="1" t="s">
        <v>5168</v>
      </c>
      <c r="J2396" t="s">
        <v>5169</v>
      </c>
      <c r="K2396" t="s">
        <v>262</v>
      </c>
      <c r="L2396" t="s">
        <v>5709</v>
      </c>
      <c r="M2396" t="s">
        <v>5710</v>
      </c>
      <c r="N2396" t="s">
        <v>784</v>
      </c>
      <c r="O2396" t="s">
        <v>27</v>
      </c>
      <c r="P2396" t="s">
        <v>28</v>
      </c>
    </row>
    <row r="2397" spans="1:16">
      <c r="A2397">
        <v>2396</v>
      </c>
      <c r="B2397" t="s">
        <v>16</v>
      </c>
      <c r="C2397" t="s">
        <v>17</v>
      </c>
      <c r="D2397">
        <v>2025</v>
      </c>
      <c r="E2397" t="s">
        <v>70</v>
      </c>
      <c r="F2397" t="s">
        <v>71</v>
      </c>
      <c r="G2397" t="s">
        <v>5167</v>
      </c>
      <c r="H2397">
        <f>"1"</f>
        <v>0</v>
      </c>
      <c r="I2397" s="1" t="s">
        <v>5168</v>
      </c>
      <c r="J2397" t="s">
        <v>5169</v>
      </c>
      <c r="K2397" t="s">
        <v>262</v>
      </c>
      <c r="L2397" t="s">
        <v>5711</v>
      </c>
      <c r="M2397" t="s">
        <v>5712</v>
      </c>
      <c r="N2397" t="s">
        <v>784</v>
      </c>
      <c r="O2397" t="s">
        <v>27</v>
      </c>
      <c r="P2397" t="s">
        <v>28</v>
      </c>
    </row>
    <row r="2398" spans="1:16">
      <c r="A2398">
        <v>2397</v>
      </c>
      <c r="B2398" t="s">
        <v>16</v>
      </c>
      <c r="C2398" t="s">
        <v>17</v>
      </c>
      <c r="D2398">
        <v>2025</v>
      </c>
      <c r="E2398" t="s">
        <v>70</v>
      </c>
      <c r="F2398" t="s">
        <v>71</v>
      </c>
      <c r="G2398" t="s">
        <v>5167</v>
      </c>
      <c r="H2398">
        <f>"1"</f>
        <v>0</v>
      </c>
      <c r="I2398" s="1" t="s">
        <v>5168</v>
      </c>
      <c r="J2398" t="s">
        <v>5169</v>
      </c>
      <c r="K2398" t="s">
        <v>262</v>
      </c>
      <c r="L2398" t="s">
        <v>5713</v>
      </c>
      <c r="M2398" t="s">
        <v>5714</v>
      </c>
      <c r="N2398" t="s">
        <v>784</v>
      </c>
      <c r="O2398" t="s">
        <v>27</v>
      </c>
      <c r="P2398" t="s">
        <v>28</v>
      </c>
    </row>
    <row r="2399" spans="1:16">
      <c r="A2399">
        <v>2398</v>
      </c>
      <c r="B2399" t="s">
        <v>16</v>
      </c>
      <c r="C2399" t="s">
        <v>17</v>
      </c>
      <c r="D2399">
        <v>2025</v>
      </c>
      <c r="E2399" t="s">
        <v>70</v>
      </c>
      <c r="F2399" t="s">
        <v>71</v>
      </c>
      <c r="G2399" t="s">
        <v>5167</v>
      </c>
      <c r="H2399">
        <f>"1"</f>
        <v>0</v>
      </c>
      <c r="I2399" s="1" t="s">
        <v>5168</v>
      </c>
      <c r="J2399" t="s">
        <v>5169</v>
      </c>
      <c r="K2399" t="s">
        <v>262</v>
      </c>
      <c r="L2399" t="s">
        <v>5715</v>
      </c>
      <c r="M2399" t="s">
        <v>5716</v>
      </c>
      <c r="N2399" t="s">
        <v>784</v>
      </c>
      <c r="O2399" t="s">
        <v>27</v>
      </c>
      <c r="P2399" t="s">
        <v>28</v>
      </c>
    </row>
    <row r="2400" spans="1:16">
      <c r="A2400">
        <v>2399</v>
      </c>
      <c r="B2400" t="s">
        <v>16</v>
      </c>
      <c r="C2400" t="s">
        <v>17</v>
      </c>
      <c r="D2400">
        <v>2025</v>
      </c>
      <c r="E2400" t="s">
        <v>70</v>
      </c>
      <c r="F2400" t="s">
        <v>71</v>
      </c>
      <c r="G2400" t="s">
        <v>5167</v>
      </c>
      <c r="H2400">
        <f>"1"</f>
        <v>0</v>
      </c>
      <c r="I2400" s="1" t="s">
        <v>5168</v>
      </c>
      <c r="J2400" t="s">
        <v>5169</v>
      </c>
      <c r="K2400" t="s">
        <v>262</v>
      </c>
      <c r="L2400" t="s">
        <v>5717</v>
      </c>
      <c r="M2400" t="s">
        <v>5718</v>
      </c>
      <c r="N2400" t="s">
        <v>784</v>
      </c>
      <c r="O2400" t="s">
        <v>27</v>
      </c>
      <c r="P2400" t="s">
        <v>28</v>
      </c>
    </row>
    <row r="2401" spans="1:16">
      <c r="A2401">
        <v>2400</v>
      </c>
      <c r="B2401" t="s">
        <v>16</v>
      </c>
      <c r="C2401" t="s">
        <v>17</v>
      </c>
      <c r="D2401">
        <v>2025</v>
      </c>
      <c r="E2401" t="s">
        <v>70</v>
      </c>
      <c r="F2401" t="s">
        <v>71</v>
      </c>
      <c r="G2401" t="s">
        <v>5167</v>
      </c>
      <c r="H2401">
        <f>"1"</f>
        <v>0</v>
      </c>
      <c r="I2401" s="1" t="s">
        <v>5168</v>
      </c>
      <c r="J2401" t="s">
        <v>5169</v>
      </c>
      <c r="K2401" t="s">
        <v>262</v>
      </c>
      <c r="L2401" t="s">
        <v>5719</v>
      </c>
      <c r="M2401" t="s">
        <v>5720</v>
      </c>
      <c r="N2401" t="s">
        <v>784</v>
      </c>
      <c r="O2401" t="s">
        <v>27</v>
      </c>
      <c r="P2401" t="s">
        <v>28</v>
      </c>
    </row>
    <row r="2402" spans="1:16">
      <c r="A2402">
        <v>2401</v>
      </c>
      <c r="B2402" t="s">
        <v>16</v>
      </c>
      <c r="C2402" t="s">
        <v>17</v>
      </c>
      <c r="D2402">
        <v>2025</v>
      </c>
      <c r="E2402" t="s">
        <v>70</v>
      </c>
      <c r="F2402" t="s">
        <v>71</v>
      </c>
      <c r="G2402" t="s">
        <v>5167</v>
      </c>
      <c r="H2402">
        <f>"2"</f>
        <v>0</v>
      </c>
      <c r="I2402" s="1" t="s">
        <v>5168</v>
      </c>
      <c r="J2402" t="s">
        <v>5169</v>
      </c>
      <c r="K2402" t="s">
        <v>650</v>
      </c>
      <c r="L2402" t="s">
        <v>5721</v>
      </c>
      <c r="M2402" t="s">
        <v>5722</v>
      </c>
      <c r="N2402" t="s">
        <v>784</v>
      </c>
      <c r="O2402" t="s">
        <v>27</v>
      </c>
      <c r="P2402" t="s">
        <v>28</v>
      </c>
    </row>
    <row r="2403" spans="1:16">
      <c r="A2403">
        <v>2402</v>
      </c>
      <c r="B2403" t="s">
        <v>16</v>
      </c>
      <c r="C2403" t="s">
        <v>17</v>
      </c>
      <c r="D2403">
        <v>2025</v>
      </c>
      <c r="E2403" t="s">
        <v>70</v>
      </c>
      <c r="F2403" t="s">
        <v>71</v>
      </c>
      <c r="G2403" t="s">
        <v>5167</v>
      </c>
      <c r="H2403">
        <f>"1"</f>
        <v>0</v>
      </c>
      <c r="I2403" s="1" t="s">
        <v>5168</v>
      </c>
      <c r="J2403" t="s">
        <v>5169</v>
      </c>
      <c r="K2403" t="s">
        <v>262</v>
      </c>
      <c r="L2403" t="s">
        <v>5723</v>
      </c>
      <c r="M2403" t="s">
        <v>5724</v>
      </c>
      <c r="N2403" t="s">
        <v>784</v>
      </c>
      <c r="O2403" t="s">
        <v>27</v>
      </c>
      <c r="P2403" t="s">
        <v>28</v>
      </c>
    </row>
    <row r="2404" spans="1:16">
      <c r="A2404">
        <v>2403</v>
      </c>
      <c r="B2404" t="s">
        <v>16</v>
      </c>
      <c r="C2404" t="s">
        <v>17</v>
      </c>
      <c r="D2404">
        <v>2025</v>
      </c>
      <c r="E2404" t="s">
        <v>70</v>
      </c>
      <c r="F2404" t="s">
        <v>71</v>
      </c>
      <c r="G2404" t="s">
        <v>5167</v>
      </c>
      <c r="H2404">
        <f>"2"</f>
        <v>0</v>
      </c>
      <c r="I2404" s="1" t="s">
        <v>5168</v>
      </c>
      <c r="J2404" t="s">
        <v>5169</v>
      </c>
      <c r="K2404" t="s">
        <v>650</v>
      </c>
      <c r="L2404" t="s">
        <v>5725</v>
      </c>
      <c r="M2404" t="s">
        <v>5726</v>
      </c>
      <c r="N2404" t="s">
        <v>784</v>
      </c>
      <c r="O2404" t="s">
        <v>27</v>
      </c>
      <c r="P2404" t="s">
        <v>28</v>
      </c>
    </row>
    <row r="2405" spans="1:16">
      <c r="A2405">
        <v>2404</v>
      </c>
      <c r="B2405" t="s">
        <v>16</v>
      </c>
      <c r="C2405" t="s">
        <v>17</v>
      </c>
      <c r="D2405">
        <v>2025</v>
      </c>
      <c r="E2405" t="s">
        <v>70</v>
      </c>
      <c r="F2405" t="s">
        <v>71</v>
      </c>
      <c r="G2405" t="s">
        <v>5167</v>
      </c>
      <c r="H2405">
        <f>"1"</f>
        <v>0</v>
      </c>
      <c r="I2405" s="1" t="s">
        <v>5168</v>
      </c>
      <c r="J2405" t="s">
        <v>5169</v>
      </c>
      <c r="K2405" t="s">
        <v>262</v>
      </c>
      <c r="L2405" t="s">
        <v>5727</v>
      </c>
      <c r="M2405" t="s">
        <v>5728</v>
      </c>
      <c r="N2405" t="s">
        <v>784</v>
      </c>
      <c r="O2405" t="s">
        <v>27</v>
      </c>
      <c r="P2405" t="s">
        <v>28</v>
      </c>
    </row>
    <row r="2406" spans="1:16">
      <c r="A2406">
        <v>2405</v>
      </c>
      <c r="B2406" t="s">
        <v>16</v>
      </c>
      <c r="C2406" t="s">
        <v>17</v>
      </c>
      <c r="D2406">
        <v>2025</v>
      </c>
      <c r="E2406" t="s">
        <v>70</v>
      </c>
      <c r="F2406" t="s">
        <v>71</v>
      </c>
      <c r="G2406" t="s">
        <v>5167</v>
      </c>
      <c r="H2406">
        <f>"1"</f>
        <v>0</v>
      </c>
      <c r="I2406" s="1" t="s">
        <v>5168</v>
      </c>
      <c r="J2406" t="s">
        <v>5169</v>
      </c>
      <c r="K2406" t="s">
        <v>262</v>
      </c>
      <c r="L2406" t="s">
        <v>5729</v>
      </c>
      <c r="M2406" t="s">
        <v>5730</v>
      </c>
      <c r="N2406" t="s">
        <v>784</v>
      </c>
      <c r="O2406" t="s">
        <v>27</v>
      </c>
      <c r="P2406" t="s">
        <v>28</v>
      </c>
    </row>
    <row r="2407" spans="1:16">
      <c r="A2407">
        <v>2406</v>
      </c>
      <c r="B2407" t="s">
        <v>16</v>
      </c>
      <c r="C2407" t="s">
        <v>17</v>
      </c>
      <c r="D2407">
        <v>2025</v>
      </c>
      <c r="E2407" t="s">
        <v>70</v>
      </c>
      <c r="F2407" t="s">
        <v>71</v>
      </c>
      <c r="G2407" t="s">
        <v>5167</v>
      </c>
      <c r="H2407">
        <f>"1"</f>
        <v>0</v>
      </c>
      <c r="I2407" s="1" t="s">
        <v>5168</v>
      </c>
      <c r="J2407" t="s">
        <v>5169</v>
      </c>
      <c r="K2407" t="s">
        <v>262</v>
      </c>
      <c r="L2407" t="s">
        <v>5731</v>
      </c>
      <c r="M2407" t="s">
        <v>5732</v>
      </c>
      <c r="N2407" t="s">
        <v>784</v>
      </c>
      <c r="O2407" t="s">
        <v>27</v>
      </c>
      <c r="P2407" t="s">
        <v>28</v>
      </c>
    </row>
    <row r="2408" spans="1:16">
      <c r="A2408">
        <v>2407</v>
      </c>
      <c r="B2408" t="s">
        <v>16</v>
      </c>
      <c r="C2408" t="s">
        <v>17</v>
      </c>
      <c r="D2408">
        <v>2025</v>
      </c>
      <c r="E2408" t="s">
        <v>70</v>
      </c>
      <c r="F2408" t="s">
        <v>71</v>
      </c>
      <c r="G2408" t="s">
        <v>5167</v>
      </c>
      <c r="H2408">
        <f>"1"</f>
        <v>0</v>
      </c>
      <c r="I2408" s="1" t="s">
        <v>5168</v>
      </c>
      <c r="J2408" t="s">
        <v>5169</v>
      </c>
      <c r="K2408" t="s">
        <v>262</v>
      </c>
      <c r="L2408" t="s">
        <v>5733</v>
      </c>
      <c r="M2408" t="s">
        <v>5734</v>
      </c>
      <c r="N2408" t="s">
        <v>784</v>
      </c>
      <c r="O2408" t="s">
        <v>27</v>
      </c>
      <c r="P2408" t="s">
        <v>28</v>
      </c>
    </row>
    <row r="2409" spans="1:16">
      <c r="A2409">
        <v>2408</v>
      </c>
      <c r="B2409" t="s">
        <v>16</v>
      </c>
      <c r="C2409" t="s">
        <v>17</v>
      </c>
      <c r="D2409">
        <v>2025</v>
      </c>
      <c r="E2409" t="s">
        <v>70</v>
      </c>
      <c r="F2409" t="s">
        <v>71</v>
      </c>
      <c r="G2409" t="s">
        <v>5167</v>
      </c>
      <c r="H2409">
        <f>"2"</f>
        <v>0</v>
      </c>
      <c r="I2409" s="1" t="s">
        <v>5168</v>
      </c>
      <c r="J2409" t="s">
        <v>5169</v>
      </c>
      <c r="K2409" t="s">
        <v>650</v>
      </c>
      <c r="L2409" t="s">
        <v>5735</v>
      </c>
      <c r="M2409" t="s">
        <v>5736</v>
      </c>
      <c r="N2409" t="s">
        <v>784</v>
      </c>
      <c r="O2409" t="s">
        <v>27</v>
      </c>
      <c r="P2409" t="s">
        <v>28</v>
      </c>
    </row>
    <row r="2410" spans="1:16">
      <c r="A2410">
        <v>2409</v>
      </c>
      <c r="B2410" t="s">
        <v>16</v>
      </c>
      <c r="C2410" t="s">
        <v>17</v>
      </c>
      <c r="D2410">
        <v>2025</v>
      </c>
      <c r="E2410" t="s">
        <v>70</v>
      </c>
      <c r="F2410" t="s">
        <v>71</v>
      </c>
      <c r="G2410" t="s">
        <v>5167</v>
      </c>
      <c r="H2410">
        <f>"1"</f>
        <v>0</v>
      </c>
      <c r="I2410" s="1" t="s">
        <v>5168</v>
      </c>
      <c r="J2410" t="s">
        <v>5169</v>
      </c>
      <c r="K2410" t="s">
        <v>262</v>
      </c>
      <c r="L2410" t="s">
        <v>5737</v>
      </c>
      <c r="M2410" t="s">
        <v>5738</v>
      </c>
      <c r="N2410" t="s">
        <v>784</v>
      </c>
      <c r="O2410" t="s">
        <v>27</v>
      </c>
      <c r="P2410" t="s">
        <v>28</v>
      </c>
    </row>
    <row r="2411" spans="1:16">
      <c r="A2411">
        <v>2410</v>
      </c>
      <c r="B2411" t="s">
        <v>16</v>
      </c>
      <c r="C2411" t="s">
        <v>17</v>
      </c>
      <c r="D2411">
        <v>2025</v>
      </c>
      <c r="E2411" t="s">
        <v>70</v>
      </c>
      <c r="F2411" t="s">
        <v>71</v>
      </c>
      <c r="G2411" t="s">
        <v>5167</v>
      </c>
      <c r="H2411">
        <f>"2"</f>
        <v>0</v>
      </c>
      <c r="I2411" s="1" t="s">
        <v>5168</v>
      </c>
      <c r="J2411" t="s">
        <v>5169</v>
      </c>
      <c r="K2411" t="s">
        <v>650</v>
      </c>
      <c r="L2411" t="s">
        <v>5739</v>
      </c>
      <c r="M2411" t="s">
        <v>5740</v>
      </c>
      <c r="N2411" t="s">
        <v>784</v>
      </c>
      <c r="O2411" t="s">
        <v>27</v>
      </c>
      <c r="P2411" t="s">
        <v>28</v>
      </c>
    </row>
    <row r="2412" spans="1:16">
      <c r="A2412">
        <v>2411</v>
      </c>
      <c r="B2412" t="s">
        <v>16</v>
      </c>
      <c r="C2412" t="s">
        <v>17</v>
      </c>
      <c r="D2412">
        <v>2025</v>
      </c>
      <c r="E2412" t="s">
        <v>70</v>
      </c>
      <c r="F2412" t="s">
        <v>71</v>
      </c>
      <c r="G2412" t="s">
        <v>5167</v>
      </c>
      <c r="H2412">
        <f>"1"</f>
        <v>0</v>
      </c>
      <c r="I2412" s="1" t="s">
        <v>5168</v>
      </c>
      <c r="J2412" t="s">
        <v>5169</v>
      </c>
      <c r="K2412" t="s">
        <v>262</v>
      </c>
      <c r="L2412" t="s">
        <v>5741</v>
      </c>
      <c r="M2412" t="s">
        <v>5742</v>
      </c>
      <c r="N2412" t="s">
        <v>784</v>
      </c>
      <c r="O2412" t="s">
        <v>27</v>
      </c>
      <c r="P2412" t="s">
        <v>28</v>
      </c>
    </row>
    <row r="2413" spans="1:16">
      <c r="A2413">
        <v>2412</v>
      </c>
      <c r="B2413" t="s">
        <v>16</v>
      </c>
      <c r="C2413" t="s">
        <v>17</v>
      </c>
      <c r="D2413">
        <v>2025</v>
      </c>
      <c r="E2413" t="s">
        <v>70</v>
      </c>
      <c r="F2413" t="s">
        <v>71</v>
      </c>
      <c r="G2413" t="s">
        <v>5167</v>
      </c>
      <c r="H2413">
        <f>"1"</f>
        <v>0</v>
      </c>
      <c r="I2413" s="1" t="s">
        <v>5168</v>
      </c>
      <c r="J2413" t="s">
        <v>5169</v>
      </c>
      <c r="K2413" t="s">
        <v>262</v>
      </c>
      <c r="L2413" t="s">
        <v>5743</v>
      </c>
      <c r="M2413" t="s">
        <v>5744</v>
      </c>
      <c r="N2413" t="s">
        <v>784</v>
      </c>
      <c r="O2413" t="s">
        <v>27</v>
      </c>
      <c r="P2413" t="s">
        <v>28</v>
      </c>
    </row>
    <row r="2414" spans="1:16">
      <c r="A2414">
        <v>2413</v>
      </c>
      <c r="B2414" t="s">
        <v>16</v>
      </c>
      <c r="C2414" t="s">
        <v>17</v>
      </c>
      <c r="D2414">
        <v>2025</v>
      </c>
      <c r="E2414" t="s">
        <v>70</v>
      </c>
      <c r="F2414" t="s">
        <v>71</v>
      </c>
      <c r="G2414" t="s">
        <v>5167</v>
      </c>
      <c r="H2414">
        <f>"1"</f>
        <v>0</v>
      </c>
      <c r="I2414" s="1" t="s">
        <v>5168</v>
      </c>
      <c r="J2414" t="s">
        <v>5169</v>
      </c>
      <c r="K2414" t="s">
        <v>262</v>
      </c>
      <c r="L2414" t="s">
        <v>5745</v>
      </c>
      <c r="M2414" t="s">
        <v>5746</v>
      </c>
      <c r="N2414" t="s">
        <v>784</v>
      </c>
      <c r="O2414" t="s">
        <v>27</v>
      </c>
      <c r="P2414" t="s">
        <v>28</v>
      </c>
    </row>
    <row r="2415" spans="1:16">
      <c r="A2415">
        <v>2414</v>
      </c>
      <c r="B2415" t="s">
        <v>16</v>
      </c>
      <c r="C2415" t="s">
        <v>17</v>
      </c>
      <c r="D2415">
        <v>2025</v>
      </c>
      <c r="E2415" t="s">
        <v>70</v>
      </c>
      <c r="F2415" t="s">
        <v>71</v>
      </c>
      <c r="G2415" t="s">
        <v>5167</v>
      </c>
      <c r="H2415">
        <f>"2"</f>
        <v>0</v>
      </c>
      <c r="I2415" s="1" t="s">
        <v>5168</v>
      </c>
      <c r="J2415" t="s">
        <v>5169</v>
      </c>
      <c r="K2415" t="s">
        <v>650</v>
      </c>
      <c r="L2415" t="s">
        <v>5747</v>
      </c>
      <c r="M2415" t="s">
        <v>5748</v>
      </c>
      <c r="N2415" t="s">
        <v>784</v>
      </c>
      <c r="O2415" t="s">
        <v>27</v>
      </c>
      <c r="P2415" t="s">
        <v>28</v>
      </c>
    </row>
    <row r="2416" spans="1:16">
      <c r="A2416">
        <v>2415</v>
      </c>
      <c r="B2416" t="s">
        <v>16</v>
      </c>
      <c r="C2416" t="s">
        <v>17</v>
      </c>
      <c r="D2416">
        <v>2025</v>
      </c>
      <c r="E2416" t="s">
        <v>70</v>
      </c>
      <c r="F2416" t="s">
        <v>71</v>
      </c>
      <c r="G2416" t="s">
        <v>5167</v>
      </c>
      <c r="H2416">
        <f>"1"</f>
        <v>0</v>
      </c>
      <c r="I2416" s="1" t="s">
        <v>5168</v>
      </c>
      <c r="J2416" t="s">
        <v>5169</v>
      </c>
      <c r="K2416" t="s">
        <v>262</v>
      </c>
      <c r="L2416" t="s">
        <v>5749</v>
      </c>
      <c r="M2416" t="s">
        <v>5750</v>
      </c>
      <c r="N2416" t="s">
        <v>784</v>
      </c>
      <c r="O2416" t="s">
        <v>27</v>
      </c>
      <c r="P2416" t="s">
        <v>28</v>
      </c>
    </row>
    <row r="2417" spans="1:16">
      <c r="A2417">
        <v>2416</v>
      </c>
      <c r="B2417" t="s">
        <v>16</v>
      </c>
      <c r="C2417" t="s">
        <v>17</v>
      </c>
      <c r="D2417">
        <v>2025</v>
      </c>
      <c r="E2417" t="s">
        <v>70</v>
      </c>
      <c r="F2417" t="s">
        <v>71</v>
      </c>
      <c r="G2417" t="s">
        <v>5167</v>
      </c>
      <c r="H2417">
        <f>"2"</f>
        <v>0</v>
      </c>
      <c r="I2417" s="1" t="s">
        <v>5168</v>
      </c>
      <c r="J2417" t="s">
        <v>5169</v>
      </c>
      <c r="K2417" t="s">
        <v>650</v>
      </c>
      <c r="L2417" t="s">
        <v>5751</v>
      </c>
      <c r="M2417" t="s">
        <v>5752</v>
      </c>
      <c r="N2417" t="s">
        <v>784</v>
      </c>
      <c r="O2417" t="s">
        <v>27</v>
      </c>
      <c r="P2417" t="s">
        <v>28</v>
      </c>
    </row>
    <row r="2418" spans="1:16">
      <c r="A2418">
        <v>2417</v>
      </c>
      <c r="B2418" t="s">
        <v>16</v>
      </c>
      <c r="C2418" t="s">
        <v>17</v>
      </c>
      <c r="D2418">
        <v>2025</v>
      </c>
      <c r="E2418" t="s">
        <v>70</v>
      </c>
      <c r="F2418" t="s">
        <v>71</v>
      </c>
      <c r="G2418" t="s">
        <v>5167</v>
      </c>
      <c r="H2418">
        <f>"1"</f>
        <v>0</v>
      </c>
      <c r="I2418" s="1" t="s">
        <v>5168</v>
      </c>
      <c r="J2418" t="s">
        <v>5169</v>
      </c>
      <c r="K2418" t="s">
        <v>262</v>
      </c>
      <c r="L2418" t="s">
        <v>5753</v>
      </c>
      <c r="M2418" t="s">
        <v>5754</v>
      </c>
      <c r="N2418" t="s">
        <v>784</v>
      </c>
      <c r="O2418" t="s">
        <v>27</v>
      </c>
      <c r="P2418" t="s">
        <v>28</v>
      </c>
    </row>
    <row r="2419" spans="1:16">
      <c r="A2419">
        <v>2418</v>
      </c>
      <c r="B2419" t="s">
        <v>16</v>
      </c>
      <c r="C2419" t="s">
        <v>17</v>
      </c>
      <c r="D2419">
        <v>2025</v>
      </c>
      <c r="E2419" t="s">
        <v>70</v>
      </c>
      <c r="F2419" t="s">
        <v>71</v>
      </c>
      <c r="G2419" t="s">
        <v>5167</v>
      </c>
      <c r="H2419">
        <f>"1"</f>
        <v>0</v>
      </c>
      <c r="I2419" s="1" t="s">
        <v>5168</v>
      </c>
      <c r="J2419" t="s">
        <v>5169</v>
      </c>
      <c r="K2419" t="s">
        <v>262</v>
      </c>
      <c r="L2419" t="s">
        <v>399</v>
      </c>
      <c r="M2419" t="s">
        <v>5755</v>
      </c>
      <c r="N2419" t="s">
        <v>784</v>
      </c>
      <c r="O2419" t="s">
        <v>27</v>
      </c>
      <c r="P2419" t="s">
        <v>28</v>
      </c>
    </row>
    <row r="2420" spans="1:16">
      <c r="A2420">
        <v>2419</v>
      </c>
      <c r="B2420" t="s">
        <v>16</v>
      </c>
      <c r="C2420" t="s">
        <v>17</v>
      </c>
      <c r="D2420">
        <v>2025</v>
      </c>
      <c r="E2420" t="s">
        <v>70</v>
      </c>
      <c r="F2420" t="s">
        <v>71</v>
      </c>
      <c r="G2420" t="s">
        <v>5167</v>
      </c>
      <c r="H2420">
        <f>"2"</f>
        <v>0</v>
      </c>
      <c r="I2420" s="1" t="s">
        <v>5168</v>
      </c>
      <c r="J2420" t="s">
        <v>5169</v>
      </c>
      <c r="K2420" t="s">
        <v>650</v>
      </c>
      <c r="L2420" t="s">
        <v>5756</v>
      </c>
      <c r="M2420" t="s">
        <v>5757</v>
      </c>
      <c r="N2420" t="s">
        <v>784</v>
      </c>
      <c r="O2420" t="s">
        <v>27</v>
      </c>
      <c r="P2420" t="s">
        <v>28</v>
      </c>
    </row>
    <row r="2421" spans="1:16">
      <c r="A2421">
        <v>2420</v>
      </c>
      <c r="B2421" t="s">
        <v>16</v>
      </c>
      <c r="C2421" t="s">
        <v>17</v>
      </c>
      <c r="D2421">
        <v>2025</v>
      </c>
      <c r="E2421" t="s">
        <v>70</v>
      </c>
      <c r="F2421" t="s">
        <v>71</v>
      </c>
      <c r="G2421" t="s">
        <v>5167</v>
      </c>
      <c r="H2421">
        <f>"1"</f>
        <v>0</v>
      </c>
      <c r="I2421" s="1" t="s">
        <v>5168</v>
      </c>
      <c r="J2421" t="s">
        <v>5169</v>
      </c>
      <c r="K2421" t="s">
        <v>262</v>
      </c>
      <c r="L2421" t="s">
        <v>5758</v>
      </c>
      <c r="M2421" t="s">
        <v>5759</v>
      </c>
      <c r="N2421" t="s">
        <v>784</v>
      </c>
      <c r="O2421" t="s">
        <v>27</v>
      </c>
      <c r="P2421" t="s">
        <v>28</v>
      </c>
    </row>
    <row r="2422" spans="1:16">
      <c r="A2422">
        <v>2421</v>
      </c>
      <c r="B2422" t="s">
        <v>16</v>
      </c>
      <c r="C2422" t="s">
        <v>17</v>
      </c>
      <c r="D2422">
        <v>2025</v>
      </c>
      <c r="E2422" t="s">
        <v>70</v>
      </c>
      <c r="F2422" t="s">
        <v>71</v>
      </c>
      <c r="G2422" t="s">
        <v>5167</v>
      </c>
      <c r="H2422">
        <f>"1"</f>
        <v>0</v>
      </c>
      <c r="I2422" s="1" t="s">
        <v>5168</v>
      </c>
      <c r="J2422" t="s">
        <v>5169</v>
      </c>
      <c r="K2422" t="s">
        <v>262</v>
      </c>
      <c r="L2422" t="s">
        <v>5760</v>
      </c>
      <c r="M2422" t="s">
        <v>5761</v>
      </c>
      <c r="N2422" t="s">
        <v>784</v>
      </c>
      <c r="O2422" t="s">
        <v>27</v>
      </c>
      <c r="P2422" t="s">
        <v>28</v>
      </c>
    </row>
    <row r="2423" spans="1:16">
      <c r="A2423">
        <v>2422</v>
      </c>
      <c r="B2423" t="s">
        <v>16</v>
      </c>
      <c r="C2423" t="s">
        <v>17</v>
      </c>
      <c r="D2423">
        <v>2025</v>
      </c>
      <c r="E2423" t="s">
        <v>70</v>
      </c>
      <c r="F2423" t="s">
        <v>71</v>
      </c>
      <c r="G2423" t="s">
        <v>5167</v>
      </c>
      <c r="H2423">
        <f>"1"</f>
        <v>0</v>
      </c>
      <c r="I2423" s="1" t="s">
        <v>5168</v>
      </c>
      <c r="J2423" t="s">
        <v>5169</v>
      </c>
      <c r="K2423" t="s">
        <v>262</v>
      </c>
      <c r="L2423" t="s">
        <v>5762</v>
      </c>
      <c r="M2423" t="s">
        <v>5763</v>
      </c>
      <c r="N2423" t="s">
        <v>784</v>
      </c>
      <c r="O2423" t="s">
        <v>27</v>
      </c>
      <c r="P2423" t="s">
        <v>28</v>
      </c>
    </row>
    <row r="2424" spans="1:16">
      <c r="A2424">
        <v>2423</v>
      </c>
      <c r="B2424" t="s">
        <v>16</v>
      </c>
      <c r="C2424" t="s">
        <v>17</v>
      </c>
      <c r="D2424">
        <v>2025</v>
      </c>
      <c r="E2424" t="s">
        <v>70</v>
      </c>
      <c r="F2424" t="s">
        <v>71</v>
      </c>
      <c r="G2424" t="s">
        <v>5167</v>
      </c>
      <c r="H2424">
        <f>"1"</f>
        <v>0</v>
      </c>
      <c r="I2424" s="1" t="s">
        <v>5168</v>
      </c>
      <c r="J2424" t="s">
        <v>5169</v>
      </c>
      <c r="K2424" t="s">
        <v>262</v>
      </c>
      <c r="L2424" t="s">
        <v>5764</v>
      </c>
      <c r="M2424" t="s">
        <v>5765</v>
      </c>
      <c r="N2424" t="s">
        <v>784</v>
      </c>
      <c r="O2424" t="s">
        <v>27</v>
      </c>
      <c r="P2424" t="s">
        <v>28</v>
      </c>
    </row>
    <row r="2425" spans="1:16">
      <c r="A2425">
        <v>2424</v>
      </c>
      <c r="B2425" t="s">
        <v>16</v>
      </c>
      <c r="C2425" t="s">
        <v>17</v>
      </c>
      <c r="D2425">
        <v>2025</v>
      </c>
      <c r="E2425" t="s">
        <v>70</v>
      </c>
      <c r="F2425" t="s">
        <v>71</v>
      </c>
      <c r="G2425" t="s">
        <v>5167</v>
      </c>
      <c r="H2425">
        <f>"1"</f>
        <v>0</v>
      </c>
      <c r="I2425" s="1" t="s">
        <v>5168</v>
      </c>
      <c r="J2425" t="s">
        <v>5169</v>
      </c>
      <c r="K2425" t="s">
        <v>262</v>
      </c>
      <c r="L2425" t="s">
        <v>5766</v>
      </c>
      <c r="M2425" t="s">
        <v>5767</v>
      </c>
      <c r="N2425" t="s">
        <v>784</v>
      </c>
      <c r="O2425" t="s">
        <v>27</v>
      </c>
      <c r="P2425" t="s">
        <v>28</v>
      </c>
    </row>
    <row r="2426" spans="1:16">
      <c r="A2426">
        <v>2425</v>
      </c>
      <c r="B2426" t="s">
        <v>16</v>
      </c>
      <c r="C2426" t="s">
        <v>17</v>
      </c>
      <c r="D2426">
        <v>2025</v>
      </c>
      <c r="E2426" t="s">
        <v>70</v>
      </c>
      <c r="F2426" t="s">
        <v>71</v>
      </c>
      <c r="G2426" t="s">
        <v>5167</v>
      </c>
      <c r="H2426">
        <f>"1"</f>
        <v>0</v>
      </c>
      <c r="I2426" s="1" t="s">
        <v>5168</v>
      </c>
      <c r="J2426" t="s">
        <v>5169</v>
      </c>
      <c r="K2426" t="s">
        <v>262</v>
      </c>
      <c r="L2426" t="s">
        <v>5768</v>
      </c>
      <c r="M2426" t="s">
        <v>5769</v>
      </c>
      <c r="N2426" t="s">
        <v>784</v>
      </c>
      <c r="O2426" t="s">
        <v>27</v>
      </c>
      <c r="P2426" t="s">
        <v>28</v>
      </c>
    </row>
    <row r="2427" spans="1:16">
      <c r="A2427">
        <v>2426</v>
      </c>
      <c r="B2427" t="s">
        <v>16</v>
      </c>
      <c r="C2427" t="s">
        <v>17</v>
      </c>
      <c r="D2427">
        <v>2025</v>
      </c>
      <c r="E2427" t="s">
        <v>70</v>
      </c>
      <c r="F2427" t="s">
        <v>71</v>
      </c>
      <c r="G2427" t="s">
        <v>5167</v>
      </c>
      <c r="H2427">
        <f>"1"</f>
        <v>0</v>
      </c>
      <c r="I2427" s="1" t="s">
        <v>5168</v>
      </c>
      <c r="J2427" t="s">
        <v>5169</v>
      </c>
      <c r="K2427" t="s">
        <v>262</v>
      </c>
      <c r="L2427" t="s">
        <v>5770</v>
      </c>
      <c r="M2427" t="s">
        <v>5771</v>
      </c>
      <c r="N2427" t="s">
        <v>784</v>
      </c>
      <c r="O2427" t="s">
        <v>27</v>
      </c>
      <c r="P2427" t="s">
        <v>28</v>
      </c>
    </row>
    <row r="2428" spans="1:16">
      <c r="A2428">
        <v>2427</v>
      </c>
      <c r="B2428" t="s">
        <v>16</v>
      </c>
      <c r="C2428" t="s">
        <v>17</v>
      </c>
      <c r="D2428">
        <v>2025</v>
      </c>
      <c r="E2428" t="s">
        <v>70</v>
      </c>
      <c r="F2428" t="s">
        <v>71</v>
      </c>
      <c r="G2428" t="s">
        <v>5167</v>
      </c>
      <c r="H2428">
        <f>"1"</f>
        <v>0</v>
      </c>
      <c r="I2428" s="1" t="s">
        <v>5168</v>
      </c>
      <c r="J2428" t="s">
        <v>5169</v>
      </c>
      <c r="K2428" t="s">
        <v>262</v>
      </c>
      <c r="L2428" t="s">
        <v>4204</v>
      </c>
      <c r="M2428" t="s">
        <v>5772</v>
      </c>
      <c r="N2428" t="s">
        <v>784</v>
      </c>
      <c r="O2428" t="s">
        <v>27</v>
      </c>
      <c r="P2428" t="s">
        <v>28</v>
      </c>
    </row>
    <row r="2429" spans="1:16">
      <c r="A2429">
        <v>2428</v>
      </c>
      <c r="B2429" t="s">
        <v>16</v>
      </c>
      <c r="C2429" t="s">
        <v>17</v>
      </c>
      <c r="D2429">
        <v>2025</v>
      </c>
      <c r="E2429" t="s">
        <v>70</v>
      </c>
      <c r="F2429" t="s">
        <v>71</v>
      </c>
      <c r="G2429" t="s">
        <v>5167</v>
      </c>
      <c r="H2429">
        <f>"1"</f>
        <v>0</v>
      </c>
      <c r="I2429" s="1" t="s">
        <v>5168</v>
      </c>
      <c r="J2429" t="s">
        <v>5169</v>
      </c>
      <c r="K2429" t="s">
        <v>262</v>
      </c>
      <c r="L2429" t="s">
        <v>3593</v>
      </c>
      <c r="M2429" t="s">
        <v>5773</v>
      </c>
      <c r="N2429" t="s">
        <v>784</v>
      </c>
      <c r="O2429" t="s">
        <v>27</v>
      </c>
      <c r="P2429" t="s">
        <v>28</v>
      </c>
    </row>
    <row r="2430" spans="1:16">
      <c r="A2430">
        <v>2429</v>
      </c>
      <c r="B2430" t="s">
        <v>16</v>
      </c>
      <c r="C2430" t="s">
        <v>17</v>
      </c>
      <c r="D2430">
        <v>2025</v>
      </c>
      <c r="E2430" t="s">
        <v>70</v>
      </c>
      <c r="F2430" t="s">
        <v>71</v>
      </c>
      <c r="G2430" t="s">
        <v>5167</v>
      </c>
      <c r="H2430">
        <f>"1"</f>
        <v>0</v>
      </c>
      <c r="I2430" s="1" t="s">
        <v>5168</v>
      </c>
      <c r="J2430" t="s">
        <v>5169</v>
      </c>
      <c r="K2430" t="s">
        <v>262</v>
      </c>
      <c r="L2430" t="s">
        <v>3234</v>
      </c>
      <c r="M2430" t="s">
        <v>5774</v>
      </c>
      <c r="N2430" t="s">
        <v>784</v>
      </c>
      <c r="O2430" t="s">
        <v>27</v>
      </c>
      <c r="P2430" t="s">
        <v>28</v>
      </c>
    </row>
    <row r="2431" spans="1:16">
      <c r="A2431">
        <v>2430</v>
      </c>
      <c r="B2431" t="s">
        <v>16</v>
      </c>
      <c r="C2431" t="s">
        <v>17</v>
      </c>
      <c r="D2431">
        <v>2025</v>
      </c>
      <c r="E2431" t="s">
        <v>70</v>
      </c>
      <c r="F2431" t="s">
        <v>71</v>
      </c>
      <c r="G2431" t="s">
        <v>5167</v>
      </c>
      <c r="H2431">
        <f>"1"</f>
        <v>0</v>
      </c>
      <c r="I2431" s="1" t="s">
        <v>5168</v>
      </c>
      <c r="J2431" t="s">
        <v>5169</v>
      </c>
      <c r="K2431" t="s">
        <v>262</v>
      </c>
      <c r="L2431" t="s">
        <v>5775</v>
      </c>
      <c r="M2431" t="s">
        <v>5776</v>
      </c>
      <c r="N2431" t="s">
        <v>784</v>
      </c>
      <c r="O2431" t="s">
        <v>27</v>
      </c>
      <c r="P2431" t="s">
        <v>28</v>
      </c>
    </row>
    <row r="2432" spans="1:16">
      <c r="A2432">
        <v>2431</v>
      </c>
      <c r="B2432" t="s">
        <v>16</v>
      </c>
      <c r="C2432" t="s">
        <v>17</v>
      </c>
      <c r="D2432">
        <v>2025</v>
      </c>
      <c r="E2432" t="s">
        <v>70</v>
      </c>
      <c r="F2432" t="s">
        <v>71</v>
      </c>
      <c r="G2432" t="s">
        <v>5167</v>
      </c>
      <c r="H2432">
        <f>"1"</f>
        <v>0</v>
      </c>
      <c r="I2432" s="1" t="s">
        <v>5168</v>
      </c>
      <c r="J2432" t="s">
        <v>5169</v>
      </c>
      <c r="K2432" t="s">
        <v>262</v>
      </c>
      <c r="L2432" t="s">
        <v>5777</v>
      </c>
      <c r="M2432" t="s">
        <v>5778</v>
      </c>
      <c r="N2432" t="s">
        <v>784</v>
      </c>
      <c r="O2432" t="s">
        <v>27</v>
      </c>
      <c r="P2432" t="s">
        <v>28</v>
      </c>
    </row>
    <row r="2433" spans="1:16">
      <c r="A2433">
        <v>2432</v>
      </c>
      <c r="B2433" t="s">
        <v>16</v>
      </c>
      <c r="C2433" t="s">
        <v>17</v>
      </c>
      <c r="D2433">
        <v>2025</v>
      </c>
      <c r="E2433" t="s">
        <v>70</v>
      </c>
      <c r="F2433" t="s">
        <v>71</v>
      </c>
      <c r="G2433" t="s">
        <v>5167</v>
      </c>
      <c r="H2433">
        <f>"1"</f>
        <v>0</v>
      </c>
      <c r="I2433" s="1" t="s">
        <v>5168</v>
      </c>
      <c r="J2433" t="s">
        <v>5169</v>
      </c>
      <c r="K2433" t="s">
        <v>262</v>
      </c>
      <c r="L2433" t="s">
        <v>5779</v>
      </c>
      <c r="M2433" t="s">
        <v>5780</v>
      </c>
      <c r="N2433" t="s">
        <v>784</v>
      </c>
      <c r="O2433" t="s">
        <v>27</v>
      </c>
      <c r="P2433" t="s">
        <v>28</v>
      </c>
    </row>
    <row r="2434" spans="1:16">
      <c r="A2434">
        <v>2433</v>
      </c>
      <c r="B2434" t="s">
        <v>16</v>
      </c>
      <c r="C2434" t="s">
        <v>17</v>
      </c>
      <c r="D2434">
        <v>2025</v>
      </c>
      <c r="E2434" t="s">
        <v>70</v>
      </c>
      <c r="F2434" t="s">
        <v>71</v>
      </c>
      <c r="G2434" t="s">
        <v>5167</v>
      </c>
      <c r="H2434">
        <f>"1"</f>
        <v>0</v>
      </c>
      <c r="I2434" s="1" t="s">
        <v>5168</v>
      </c>
      <c r="J2434" t="s">
        <v>5169</v>
      </c>
      <c r="K2434" t="s">
        <v>262</v>
      </c>
      <c r="L2434" t="s">
        <v>3730</v>
      </c>
      <c r="M2434" t="s">
        <v>5781</v>
      </c>
      <c r="N2434" t="s">
        <v>784</v>
      </c>
      <c r="O2434" t="s">
        <v>27</v>
      </c>
      <c r="P2434" t="s">
        <v>28</v>
      </c>
    </row>
    <row r="2435" spans="1:16">
      <c r="A2435">
        <v>2434</v>
      </c>
      <c r="B2435" t="s">
        <v>16</v>
      </c>
      <c r="C2435" t="s">
        <v>17</v>
      </c>
      <c r="D2435">
        <v>2025</v>
      </c>
      <c r="E2435" t="s">
        <v>70</v>
      </c>
      <c r="F2435" t="s">
        <v>71</v>
      </c>
      <c r="G2435" t="s">
        <v>5167</v>
      </c>
      <c r="H2435">
        <f>"1"</f>
        <v>0</v>
      </c>
      <c r="I2435" s="1" t="s">
        <v>5168</v>
      </c>
      <c r="J2435" t="s">
        <v>5169</v>
      </c>
      <c r="K2435" t="s">
        <v>262</v>
      </c>
      <c r="L2435" t="s">
        <v>5782</v>
      </c>
      <c r="M2435" t="s">
        <v>5783</v>
      </c>
      <c r="N2435" t="s">
        <v>784</v>
      </c>
      <c r="O2435" t="s">
        <v>27</v>
      </c>
      <c r="P2435" t="s">
        <v>28</v>
      </c>
    </row>
    <row r="2436" spans="1:16">
      <c r="A2436">
        <v>2435</v>
      </c>
      <c r="B2436" t="s">
        <v>16</v>
      </c>
      <c r="C2436" t="s">
        <v>17</v>
      </c>
      <c r="D2436">
        <v>2025</v>
      </c>
      <c r="E2436" t="s">
        <v>70</v>
      </c>
      <c r="F2436" t="s">
        <v>71</v>
      </c>
      <c r="G2436" t="s">
        <v>5167</v>
      </c>
      <c r="H2436">
        <f>"2"</f>
        <v>0</v>
      </c>
      <c r="I2436" s="1" t="s">
        <v>5168</v>
      </c>
      <c r="J2436" t="s">
        <v>5169</v>
      </c>
      <c r="K2436" t="s">
        <v>650</v>
      </c>
      <c r="L2436" t="s">
        <v>5784</v>
      </c>
      <c r="M2436" t="s">
        <v>5785</v>
      </c>
      <c r="N2436" t="s">
        <v>784</v>
      </c>
      <c r="O2436" t="s">
        <v>27</v>
      </c>
      <c r="P2436" t="s">
        <v>28</v>
      </c>
    </row>
    <row r="2437" spans="1:16">
      <c r="A2437">
        <v>2436</v>
      </c>
      <c r="B2437" t="s">
        <v>16</v>
      </c>
      <c r="C2437" t="s">
        <v>17</v>
      </c>
      <c r="D2437">
        <v>2025</v>
      </c>
      <c r="E2437" t="s">
        <v>70</v>
      </c>
      <c r="F2437" t="s">
        <v>71</v>
      </c>
      <c r="G2437" t="s">
        <v>5167</v>
      </c>
      <c r="H2437">
        <f>"1"</f>
        <v>0</v>
      </c>
      <c r="I2437" s="1" t="s">
        <v>5168</v>
      </c>
      <c r="J2437" t="s">
        <v>5169</v>
      </c>
      <c r="K2437" t="s">
        <v>262</v>
      </c>
      <c r="L2437" t="s">
        <v>5786</v>
      </c>
      <c r="M2437" t="s">
        <v>5787</v>
      </c>
      <c r="N2437" t="s">
        <v>784</v>
      </c>
      <c r="O2437" t="s">
        <v>27</v>
      </c>
      <c r="P2437" t="s">
        <v>28</v>
      </c>
    </row>
    <row r="2438" spans="1:16">
      <c r="A2438">
        <v>2437</v>
      </c>
      <c r="B2438" t="s">
        <v>16</v>
      </c>
      <c r="C2438" t="s">
        <v>17</v>
      </c>
      <c r="D2438">
        <v>2025</v>
      </c>
      <c r="E2438" t="s">
        <v>70</v>
      </c>
      <c r="F2438" t="s">
        <v>71</v>
      </c>
      <c r="G2438" t="s">
        <v>5167</v>
      </c>
      <c r="H2438">
        <f>"2"</f>
        <v>0</v>
      </c>
      <c r="I2438" s="1" t="s">
        <v>5168</v>
      </c>
      <c r="J2438" t="s">
        <v>5169</v>
      </c>
      <c r="K2438" t="s">
        <v>908</v>
      </c>
      <c r="L2438" t="s">
        <v>5788</v>
      </c>
      <c r="M2438" t="s">
        <v>5789</v>
      </c>
      <c r="N2438" t="s">
        <v>5790</v>
      </c>
      <c r="O2438" t="s">
        <v>27</v>
      </c>
      <c r="P2438" t="s">
        <v>28</v>
      </c>
    </row>
    <row r="2439" spans="1:16">
      <c r="A2439">
        <v>2438</v>
      </c>
      <c r="B2439" t="s">
        <v>16</v>
      </c>
      <c r="C2439" t="s">
        <v>17</v>
      </c>
      <c r="D2439">
        <v>2025</v>
      </c>
      <c r="E2439" t="s">
        <v>70</v>
      </c>
      <c r="F2439" t="s">
        <v>71</v>
      </c>
      <c r="G2439" t="s">
        <v>5167</v>
      </c>
      <c r="H2439">
        <f>"1"</f>
        <v>0</v>
      </c>
      <c r="I2439" s="1" t="s">
        <v>5168</v>
      </c>
      <c r="J2439" t="s">
        <v>5169</v>
      </c>
      <c r="K2439" t="s">
        <v>262</v>
      </c>
      <c r="L2439" t="s">
        <v>5791</v>
      </c>
      <c r="M2439" t="s">
        <v>5792</v>
      </c>
      <c r="N2439" t="s">
        <v>784</v>
      </c>
      <c r="O2439" t="s">
        <v>27</v>
      </c>
      <c r="P2439" t="s">
        <v>28</v>
      </c>
    </row>
    <row r="2440" spans="1:16">
      <c r="A2440">
        <v>2439</v>
      </c>
      <c r="B2440" t="s">
        <v>16</v>
      </c>
      <c r="C2440" t="s">
        <v>17</v>
      </c>
      <c r="D2440">
        <v>2025</v>
      </c>
      <c r="E2440" t="s">
        <v>70</v>
      </c>
      <c r="F2440" t="s">
        <v>71</v>
      </c>
      <c r="G2440" t="s">
        <v>5167</v>
      </c>
      <c r="H2440">
        <f>"1"</f>
        <v>0</v>
      </c>
      <c r="I2440" s="1" t="s">
        <v>5168</v>
      </c>
      <c r="J2440" t="s">
        <v>5169</v>
      </c>
      <c r="K2440" t="s">
        <v>262</v>
      </c>
      <c r="L2440" t="s">
        <v>5793</v>
      </c>
      <c r="M2440" t="s">
        <v>5794</v>
      </c>
      <c r="N2440" t="s">
        <v>784</v>
      </c>
      <c r="O2440" t="s">
        <v>27</v>
      </c>
      <c r="P2440" t="s">
        <v>28</v>
      </c>
    </row>
    <row r="2441" spans="1:16">
      <c r="A2441">
        <v>2440</v>
      </c>
      <c r="B2441" t="s">
        <v>16</v>
      </c>
      <c r="C2441" t="s">
        <v>17</v>
      </c>
      <c r="D2441">
        <v>2025</v>
      </c>
      <c r="E2441" t="s">
        <v>70</v>
      </c>
      <c r="F2441" t="s">
        <v>71</v>
      </c>
      <c r="G2441" t="s">
        <v>5167</v>
      </c>
      <c r="H2441">
        <f>"2"</f>
        <v>0</v>
      </c>
      <c r="I2441" s="1" t="s">
        <v>5168</v>
      </c>
      <c r="J2441" t="s">
        <v>5169</v>
      </c>
      <c r="K2441" t="s">
        <v>650</v>
      </c>
      <c r="L2441" t="s">
        <v>5795</v>
      </c>
      <c r="M2441" t="s">
        <v>5796</v>
      </c>
      <c r="N2441" t="s">
        <v>784</v>
      </c>
      <c r="O2441" t="s">
        <v>27</v>
      </c>
      <c r="P2441" t="s">
        <v>28</v>
      </c>
    </row>
    <row r="2442" spans="1:16">
      <c r="A2442">
        <v>2441</v>
      </c>
      <c r="B2442" t="s">
        <v>16</v>
      </c>
      <c r="C2442" t="s">
        <v>17</v>
      </c>
      <c r="D2442">
        <v>2025</v>
      </c>
      <c r="E2442" t="s">
        <v>70</v>
      </c>
      <c r="F2442" t="s">
        <v>71</v>
      </c>
      <c r="G2442" t="s">
        <v>5167</v>
      </c>
      <c r="H2442">
        <f>"1"</f>
        <v>0</v>
      </c>
      <c r="I2442" s="1" t="s">
        <v>5168</v>
      </c>
      <c r="J2442" t="s">
        <v>5169</v>
      </c>
      <c r="K2442" t="s">
        <v>262</v>
      </c>
      <c r="L2442" t="s">
        <v>5797</v>
      </c>
      <c r="M2442" t="s">
        <v>5798</v>
      </c>
      <c r="N2442" t="s">
        <v>2804</v>
      </c>
      <c r="O2442" t="s">
        <v>27</v>
      </c>
      <c r="P2442" t="s">
        <v>28</v>
      </c>
    </row>
    <row r="2443" spans="1:16">
      <c r="A2443">
        <v>2442</v>
      </c>
      <c r="B2443" t="s">
        <v>16</v>
      </c>
      <c r="C2443" t="s">
        <v>17</v>
      </c>
      <c r="D2443">
        <v>2025</v>
      </c>
      <c r="E2443" t="s">
        <v>70</v>
      </c>
      <c r="F2443" t="s">
        <v>71</v>
      </c>
      <c r="G2443" t="s">
        <v>5167</v>
      </c>
      <c r="H2443">
        <f>"2"</f>
        <v>0</v>
      </c>
      <c r="I2443" s="1" t="s">
        <v>5168</v>
      </c>
      <c r="J2443" t="s">
        <v>5169</v>
      </c>
      <c r="K2443" t="s">
        <v>650</v>
      </c>
      <c r="L2443" t="s">
        <v>5799</v>
      </c>
      <c r="M2443" t="s">
        <v>5800</v>
      </c>
      <c r="N2443" t="s">
        <v>784</v>
      </c>
      <c r="O2443" t="s">
        <v>27</v>
      </c>
      <c r="P2443" t="s">
        <v>28</v>
      </c>
    </row>
    <row r="2444" spans="1:16">
      <c r="A2444">
        <v>2443</v>
      </c>
      <c r="B2444" t="s">
        <v>16</v>
      </c>
      <c r="C2444" t="s">
        <v>17</v>
      </c>
      <c r="D2444">
        <v>2025</v>
      </c>
      <c r="E2444" t="s">
        <v>70</v>
      </c>
      <c r="F2444" t="s">
        <v>71</v>
      </c>
      <c r="G2444" t="s">
        <v>5167</v>
      </c>
      <c r="H2444">
        <f>"2"</f>
        <v>0</v>
      </c>
      <c r="I2444" s="1" t="s">
        <v>5168</v>
      </c>
      <c r="J2444" t="s">
        <v>5169</v>
      </c>
      <c r="K2444" t="s">
        <v>650</v>
      </c>
      <c r="L2444" t="s">
        <v>5801</v>
      </c>
      <c r="M2444" t="s">
        <v>5802</v>
      </c>
      <c r="N2444" t="s">
        <v>784</v>
      </c>
      <c r="O2444" t="s">
        <v>27</v>
      </c>
      <c r="P2444" t="s">
        <v>28</v>
      </c>
    </row>
    <row r="2445" spans="1:16">
      <c r="A2445">
        <v>2444</v>
      </c>
      <c r="B2445" t="s">
        <v>16</v>
      </c>
      <c r="C2445" t="s">
        <v>17</v>
      </c>
      <c r="D2445">
        <v>2025</v>
      </c>
      <c r="E2445" t="s">
        <v>70</v>
      </c>
      <c r="F2445" t="s">
        <v>71</v>
      </c>
      <c r="G2445" t="s">
        <v>5167</v>
      </c>
      <c r="H2445">
        <f>"1"</f>
        <v>0</v>
      </c>
      <c r="I2445" s="1" t="s">
        <v>5168</v>
      </c>
      <c r="J2445" t="s">
        <v>5169</v>
      </c>
      <c r="K2445" t="s">
        <v>262</v>
      </c>
      <c r="L2445" t="s">
        <v>5803</v>
      </c>
      <c r="M2445" t="s">
        <v>5804</v>
      </c>
      <c r="N2445" t="s">
        <v>784</v>
      </c>
      <c r="O2445" t="s">
        <v>27</v>
      </c>
      <c r="P2445" t="s">
        <v>28</v>
      </c>
    </row>
    <row r="2446" spans="1:16">
      <c r="A2446">
        <v>2445</v>
      </c>
      <c r="B2446" t="s">
        <v>16</v>
      </c>
      <c r="C2446" t="s">
        <v>17</v>
      </c>
      <c r="D2446">
        <v>2025</v>
      </c>
      <c r="E2446" t="s">
        <v>70</v>
      </c>
      <c r="F2446" t="s">
        <v>71</v>
      </c>
      <c r="G2446" t="s">
        <v>5167</v>
      </c>
      <c r="H2446">
        <f>"1"</f>
        <v>0</v>
      </c>
      <c r="I2446" s="1" t="s">
        <v>5168</v>
      </c>
      <c r="J2446" t="s">
        <v>5169</v>
      </c>
      <c r="K2446" t="s">
        <v>262</v>
      </c>
      <c r="L2446" t="s">
        <v>5805</v>
      </c>
      <c r="M2446" t="s">
        <v>5806</v>
      </c>
      <c r="N2446" t="s">
        <v>784</v>
      </c>
      <c r="O2446" t="s">
        <v>27</v>
      </c>
      <c r="P2446" t="s">
        <v>28</v>
      </c>
    </row>
    <row r="2447" spans="1:16">
      <c r="A2447">
        <v>2447</v>
      </c>
      <c r="B2447" t="s">
        <v>16</v>
      </c>
      <c r="C2447" t="s">
        <v>17</v>
      </c>
      <c r="D2447">
        <v>2025</v>
      </c>
      <c r="E2447" t="s">
        <v>70</v>
      </c>
      <c r="F2447" t="s">
        <v>71</v>
      </c>
      <c r="G2447" t="s">
        <v>5167</v>
      </c>
      <c r="H2447">
        <f>"2"</f>
        <v>0</v>
      </c>
      <c r="I2447" s="1" t="s">
        <v>5168</v>
      </c>
      <c r="J2447" t="s">
        <v>5169</v>
      </c>
      <c r="K2447" t="s">
        <v>650</v>
      </c>
      <c r="L2447" t="s">
        <v>5807</v>
      </c>
      <c r="M2447" t="s">
        <v>5808</v>
      </c>
      <c r="N2447" t="s">
        <v>784</v>
      </c>
      <c r="O2447" t="s">
        <v>27</v>
      </c>
      <c r="P2447" t="s">
        <v>28</v>
      </c>
    </row>
    <row r="2448" spans="1:16">
      <c r="A2448">
        <v>2448</v>
      </c>
      <c r="B2448" t="s">
        <v>16</v>
      </c>
      <c r="C2448" t="s">
        <v>17</v>
      </c>
      <c r="D2448">
        <v>2025</v>
      </c>
      <c r="E2448" t="s">
        <v>70</v>
      </c>
      <c r="F2448" t="s">
        <v>71</v>
      </c>
      <c r="G2448" t="s">
        <v>5167</v>
      </c>
      <c r="H2448">
        <f>"1"</f>
        <v>0</v>
      </c>
      <c r="I2448" s="1" t="s">
        <v>5168</v>
      </c>
      <c r="J2448" t="s">
        <v>5169</v>
      </c>
      <c r="K2448" t="s">
        <v>262</v>
      </c>
      <c r="L2448" t="s">
        <v>5809</v>
      </c>
      <c r="M2448" t="s">
        <v>5810</v>
      </c>
      <c r="N2448" t="s">
        <v>784</v>
      </c>
      <c r="O2448" t="s">
        <v>27</v>
      </c>
      <c r="P2448" t="s">
        <v>28</v>
      </c>
    </row>
    <row r="2449" spans="1:16">
      <c r="A2449">
        <v>2449</v>
      </c>
      <c r="B2449" t="s">
        <v>16</v>
      </c>
      <c r="C2449" t="s">
        <v>17</v>
      </c>
      <c r="D2449">
        <v>2025</v>
      </c>
      <c r="E2449" t="s">
        <v>70</v>
      </c>
      <c r="F2449" t="s">
        <v>71</v>
      </c>
      <c r="G2449" t="s">
        <v>5167</v>
      </c>
      <c r="H2449">
        <f>"2"</f>
        <v>0</v>
      </c>
      <c r="I2449" s="1" t="s">
        <v>5168</v>
      </c>
      <c r="J2449" t="s">
        <v>5169</v>
      </c>
      <c r="K2449" t="s">
        <v>650</v>
      </c>
      <c r="L2449" t="s">
        <v>5811</v>
      </c>
      <c r="M2449" t="s">
        <v>5812</v>
      </c>
      <c r="N2449" t="s">
        <v>784</v>
      </c>
      <c r="O2449" t="s">
        <v>27</v>
      </c>
      <c r="P2449" t="s">
        <v>28</v>
      </c>
    </row>
    <row r="2450" spans="1:16">
      <c r="A2450">
        <v>2450</v>
      </c>
      <c r="B2450" t="s">
        <v>16</v>
      </c>
      <c r="C2450" t="s">
        <v>17</v>
      </c>
      <c r="D2450">
        <v>2025</v>
      </c>
      <c r="E2450" t="s">
        <v>70</v>
      </c>
      <c r="F2450" t="s">
        <v>71</v>
      </c>
      <c r="G2450" t="s">
        <v>5167</v>
      </c>
      <c r="H2450">
        <f>"1"</f>
        <v>0</v>
      </c>
      <c r="I2450" s="1" t="s">
        <v>5168</v>
      </c>
      <c r="J2450" t="s">
        <v>5169</v>
      </c>
      <c r="K2450" t="s">
        <v>262</v>
      </c>
      <c r="L2450" t="s">
        <v>679</v>
      </c>
      <c r="M2450" t="s">
        <v>5813</v>
      </c>
      <c r="N2450" t="s">
        <v>784</v>
      </c>
      <c r="O2450" t="s">
        <v>27</v>
      </c>
      <c r="P2450" t="s">
        <v>28</v>
      </c>
    </row>
    <row r="2451" spans="1:16">
      <c r="A2451">
        <v>2451</v>
      </c>
      <c r="B2451" t="s">
        <v>16</v>
      </c>
      <c r="C2451" t="s">
        <v>17</v>
      </c>
      <c r="D2451">
        <v>2025</v>
      </c>
      <c r="E2451" t="s">
        <v>70</v>
      </c>
      <c r="F2451" t="s">
        <v>71</v>
      </c>
      <c r="G2451" t="s">
        <v>5167</v>
      </c>
      <c r="H2451">
        <f>"1"</f>
        <v>0</v>
      </c>
      <c r="I2451" s="1" t="s">
        <v>5168</v>
      </c>
      <c r="J2451" t="s">
        <v>5169</v>
      </c>
      <c r="K2451" t="s">
        <v>262</v>
      </c>
      <c r="L2451" t="s">
        <v>5814</v>
      </c>
      <c r="M2451" t="s">
        <v>5815</v>
      </c>
      <c r="N2451" t="s">
        <v>784</v>
      </c>
      <c r="O2451" t="s">
        <v>27</v>
      </c>
      <c r="P2451" t="s">
        <v>28</v>
      </c>
    </row>
    <row r="2452" spans="1:16">
      <c r="A2452">
        <v>2452</v>
      </c>
      <c r="B2452" t="s">
        <v>16</v>
      </c>
      <c r="C2452" t="s">
        <v>17</v>
      </c>
      <c r="D2452">
        <v>2025</v>
      </c>
      <c r="E2452" t="s">
        <v>70</v>
      </c>
      <c r="F2452" t="s">
        <v>71</v>
      </c>
      <c r="G2452" t="s">
        <v>5167</v>
      </c>
      <c r="H2452">
        <f>"1"</f>
        <v>0</v>
      </c>
      <c r="I2452" s="1" t="s">
        <v>5168</v>
      </c>
      <c r="J2452" t="s">
        <v>5169</v>
      </c>
      <c r="K2452" t="s">
        <v>262</v>
      </c>
      <c r="L2452" t="s">
        <v>5816</v>
      </c>
      <c r="M2452" t="s">
        <v>5817</v>
      </c>
      <c r="N2452" t="s">
        <v>784</v>
      </c>
      <c r="O2452" t="s">
        <v>27</v>
      </c>
      <c r="P2452" t="s">
        <v>28</v>
      </c>
    </row>
    <row r="2453" spans="1:16">
      <c r="A2453">
        <v>2453</v>
      </c>
      <c r="B2453" t="s">
        <v>16</v>
      </c>
      <c r="C2453" t="s">
        <v>17</v>
      </c>
      <c r="D2453">
        <v>2025</v>
      </c>
      <c r="E2453" t="s">
        <v>70</v>
      </c>
      <c r="F2453" t="s">
        <v>71</v>
      </c>
      <c r="G2453" t="s">
        <v>5167</v>
      </c>
      <c r="H2453">
        <f>"1"</f>
        <v>0</v>
      </c>
      <c r="I2453" s="1" t="s">
        <v>5168</v>
      </c>
      <c r="J2453" t="s">
        <v>5169</v>
      </c>
      <c r="K2453" t="s">
        <v>262</v>
      </c>
      <c r="L2453" t="s">
        <v>5818</v>
      </c>
      <c r="M2453" t="s">
        <v>5819</v>
      </c>
      <c r="N2453" t="s">
        <v>784</v>
      </c>
      <c r="O2453" t="s">
        <v>27</v>
      </c>
      <c r="P2453" t="s">
        <v>28</v>
      </c>
    </row>
    <row r="2454" spans="1:16">
      <c r="A2454">
        <v>2454</v>
      </c>
      <c r="B2454" t="s">
        <v>16</v>
      </c>
      <c r="C2454" t="s">
        <v>17</v>
      </c>
      <c r="D2454">
        <v>2025</v>
      </c>
      <c r="E2454" t="s">
        <v>70</v>
      </c>
      <c r="F2454" t="s">
        <v>71</v>
      </c>
      <c r="G2454" t="s">
        <v>5167</v>
      </c>
      <c r="H2454">
        <f>"1"</f>
        <v>0</v>
      </c>
      <c r="I2454" s="1" t="s">
        <v>5168</v>
      </c>
      <c r="J2454" t="s">
        <v>5169</v>
      </c>
      <c r="K2454" t="s">
        <v>262</v>
      </c>
      <c r="L2454" t="s">
        <v>5820</v>
      </c>
      <c r="M2454" t="s">
        <v>5821</v>
      </c>
      <c r="N2454" t="s">
        <v>784</v>
      </c>
      <c r="O2454" t="s">
        <v>27</v>
      </c>
      <c r="P2454" t="s">
        <v>28</v>
      </c>
    </row>
    <row r="2455" spans="1:16">
      <c r="A2455">
        <v>2455</v>
      </c>
      <c r="B2455" t="s">
        <v>16</v>
      </c>
      <c r="C2455" t="s">
        <v>17</v>
      </c>
      <c r="D2455">
        <v>2025</v>
      </c>
      <c r="E2455" t="s">
        <v>70</v>
      </c>
      <c r="F2455" t="s">
        <v>71</v>
      </c>
      <c r="G2455" t="s">
        <v>5167</v>
      </c>
      <c r="H2455">
        <f>"1"</f>
        <v>0</v>
      </c>
      <c r="I2455" s="1" t="s">
        <v>5168</v>
      </c>
      <c r="J2455" t="s">
        <v>5169</v>
      </c>
      <c r="K2455" t="s">
        <v>262</v>
      </c>
      <c r="L2455" t="s">
        <v>5822</v>
      </c>
      <c r="M2455" t="s">
        <v>5823</v>
      </c>
      <c r="N2455" t="s">
        <v>784</v>
      </c>
      <c r="O2455" t="s">
        <v>27</v>
      </c>
      <c r="P2455" t="s">
        <v>28</v>
      </c>
    </row>
    <row r="2456" spans="1:16">
      <c r="A2456">
        <v>2456</v>
      </c>
      <c r="B2456" t="s">
        <v>16</v>
      </c>
      <c r="C2456" t="s">
        <v>17</v>
      </c>
      <c r="D2456">
        <v>2025</v>
      </c>
      <c r="E2456" t="s">
        <v>70</v>
      </c>
      <c r="F2456" t="s">
        <v>71</v>
      </c>
      <c r="G2456" t="s">
        <v>5167</v>
      </c>
      <c r="H2456">
        <f>"1"</f>
        <v>0</v>
      </c>
      <c r="I2456" s="1" t="s">
        <v>5168</v>
      </c>
      <c r="J2456" t="s">
        <v>5169</v>
      </c>
      <c r="K2456" t="s">
        <v>262</v>
      </c>
      <c r="L2456" t="s">
        <v>5824</v>
      </c>
      <c r="M2456" t="s">
        <v>5825</v>
      </c>
      <c r="N2456" t="s">
        <v>784</v>
      </c>
      <c r="O2456" t="s">
        <v>27</v>
      </c>
      <c r="P2456" t="s">
        <v>28</v>
      </c>
    </row>
    <row r="2457" spans="1:16">
      <c r="A2457">
        <v>2457</v>
      </c>
      <c r="B2457" t="s">
        <v>16</v>
      </c>
      <c r="C2457" t="s">
        <v>17</v>
      </c>
      <c r="D2457">
        <v>2025</v>
      </c>
      <c r="E2457" t="s">
        <v>70</v>
      </c>
      <c r="F2457" t="s">
        <v>71</v>
      </c>
      <c r="G2457" t="s">
        <v>5167</v>
      </c>
      <c r="H2457">
        <f>"1"</f>
        <v>0</v>
      </c>
      <c r="I2457" s="1" t="s">
        <v>5168</v>
      </c>
      <c r="J2457" t="s">
        <v>5169</v>
      </c>
      <c r="K2457" t="s">
        <v>262</v>
      </c>
      <c r="L2457" t="s">
        <v>5826</v>
      </c>
      <c r="M2457" t="s">
        <v>5827</v>
      </c>
      <c r="N2457" t="s">
        <v>784</v>
      </c>
      <c r="O2457" t="s">
        <v>27</v>
      </c>
      <c r="P2457" t="s">
        <v>28</v>
      </c>
    </row>
    <row r="2458" spans="1:16">
      <c r="A2458">
        <v>2458</v>
      </c>
      <c r="B2458" t="s">
        <v>16</v>
      </c>
      <c r="C2458" t="s">
        <v>17</v>
      </c>
      <c r="D2458">
        <v>2025</v>
      </c>
      <c r="E2458" t="s">
        <v>70</v>
      </c>
      <c r="F2458" t="s">
        <v>71</v>
      </c>
      <c r="G2458" t="s">
        <v>5167</v>
      </c>
      <c r="H2458">
        <f>"1"</f>
        <v>0</v>
      </c>
      <c r="I2458" s="1" t="s">
        <v>5168</v>
      </c>
      <c r="J2458" t="s">
        <v>5169</v>
      </c>
      <c r="K2458" t="s">
        <v>262</v>
      </c>
      <c r="L2458" t="s">
        <v>5828</v>
      </c>
      <c r="M2458" t="s">
        <v>5829</v>
      </c>
      <c r="N2458" t="s">
        <v>784</v>
      </c>
      <c r="O2458" t="s">
        <v>27</v>
      </c>
      <c r="P2458" t="s">
        <v>28</v>
      </c>
    </row>
    <row r="2459" spans="1:16">
      <c r="A2459">
        <v>2459</v>
      </c>
      <c r="B2459" t="s">
        <v>16</v>
      </c>
      <c r="C2459" t="s">
        <v>17</v>
      </c>
      <c r="D2459">
        <v>2025</v>
      </c>
      <c r="E2459" t="s">
        <v>70</v>
      </c>
      <c r="F2459" t="s">
        <v>71</v>
      </c>
      <c r="G2459" t="s">
        <v>5167</v>
      </c>
      <c r="H2459">
        <f>"1"</f>
        <v>0</v>
      </c>
      <c r="I2459" s="1" t="s">
        <v>5168</v>
      </c>
      <c r="J2459" t="s">
        <v>5169</v>
      </c>
      <c r="K2459" t="s">
        <v>262</v>
      </c>
      <c r="L2459" t="s">
        <v>5830</v>
      </c>
      <c r="M2459" t="s">
        <v>5831</v>
      </c>
      <c r="N2459" t="s">
        <v>784</v>
      </c>
      <c r="O2459" t="s">
        <v>27</v>
      </c>
      <c r="P2459" t="s">
        <v>28</v>
      </c>
    </row>
    <row r="2460" spans="1:16">
      <c r="A2460">
        <v>2460</v>
      </c>
      <c r="B2460" t="s">
        <v>16</v>
      </c>
      <c r="C2460" t="s">
        <v>17</v>
      </c>
      <c r="D2460">
        <v>2025</v>
      </c>
      <c r="E2460" t="s">
        <v>70</v>
      </c>
      <c r="F2460" t="s">
        <v>71</v>
      </c>
      <c r="G2460" t="s">
        <v>5167</v>
      </c>
      <c r="H2460">
        <f>"1"</f>
        <v>0</v>
      </c>
      <c r="I2460" s="1" t="s">
        <v>5168</v>
      </c>
      <c r="J2460" t="s">
        <v>5169</v>
      </c>
      <c r="K2460" t="s">
        <v>262</v>
      </c>
      <c r="L2460" t="s">
        <v>5832</v>
      </c>
      <c r="M2460" t="s">
        <v>5833</v>
      </c>
      <c r="N2460" t="s">
        <v>784</v>
      </c>
      <c r="O2460" t="s">
        <v>27</v>
      </c>
      <c r="P2460" t="s">
        <v>28</v>
      </c>
    </row>
    <row r="2461" spans="1:16">
      <c r="A2461">
        <v>2525</v>
      </c>
      <c r="B2461" t="s">
        <v>16</v>
      </c>
      <c r="C2461" t="s">
        <v>17</v>
      </c>
      <c r="D2461">
        <v>2025</v>
      </c>
      <c r="E2461" t="s">
        <v>70</v>
      </c>
      <c r="F2461" t="s">
        <v>71</v>
      </c>
      <c r="G2461" t="s">
        <v>5167</v>
      </c>
      <c r="H2461">
        <f>"1"</f>
        <v>0</v>
      </c>
      <c r="I2461" s="1" t="s">
        <v>5168</v>
      </c>
      <c r="J2461" t="s">
        <v>5169</v>
      </c>
      <c r="K2461" t="s">
        <v>262</v>
      </c>
      <c r="L2461" t="s">
        <v>5834</v>
      </c>
      <c r="M2461" t="s">
        <v>5835</v>
      </c>
      <c r="N2461" t="s">
        <v>784</v>
      </c>
      <c r="O2461" t="s">
        <v>27</v>
      </c>
      <c r="P2461" t="s">
        <v>28</v>
      </c>
    </row>
    <row r="2462" spans="1:16">
      <c r="A2462">
        <v>2526</v>
      </c>
      <c r="B2462" t="s">
        <v>16</v>
      </c>
      <c r="C2462" t="s">
        <v>17</v>
      </c>
      <c r="D2462">
        <v>2025</v>
      </c>
      <c r="E2462" t="s">
        <v>70</v>
      </c>
      <c r="F2462" t="s">
        <v>71</v>
      </c>
      <c r="G2462" t="s">
        <v>5167</v>
      </c>
      <c r="H2462">
        <f>"1"</f>
        <v>0</v>
      </c>
      <c r="I2462" s="1" t="s">
        <v>5168</v>
      </c>
      <c r="J2462" t="s">
        <v>5169</v>
      </c>
      <c r="K2462" t="s">
        <v>262</v>
      </c>
      <c r="L2462" t="s">
        <v>5539</v>
      </c>
      <c r="M2462" t="s">
        <v>5836</v>
      </c>
      <c r="N2462" t="s">
        <v>784</v>
      </c>
      <c r="O2462" t="s">
        <v>27</v>
      </c>
      <c r="P2462" t="s">
        <v>28</v>
      </c>
    </row>
    <row r="2463" spans="1:16">
      <c r="A2463">
        <v>2461</v>
      </c>
      <c r="B2463" t="s">
        <v>16</v>
      </c>
      <c r="C2463" t="s">
        <v>17</v>
      </c>
      <c r="D2463">
        <v>2025</v>
      </c>
      <c r="E2463" t="s">
        <v>70</v>
      </c>
      <c r="F2463" t="s">
        <v>71</v>
      </c>
      <c r="G2463" t="s">
        <v>5167</v>
      </c>
      <c r="H2463">
        <f>"1"</f>
        <v>0</v>
      </c>
      <c r="I2463" s="1" t="s">
        <v>5168</v>
      </c>
      <c r="J2463" t="s">
        <v>5169</v>
      </c>
      <c r="K2463" t="s">
        <v>262</v>
      </c>
      <c r="L2463" t="s">
        <v>5837</v>
      </c>
      <c r="M2463" t="s">
        <v>5838</v>
      </c>
      <c r="N2463" t="s">
        <v>784</v>
      </c>
      <c r="O2463" t="s">
        <v>27</v>
      </c>
      <c r="P2463" t="s">
        <v>28</v>
      </c>
    </row>
    <row r="2464" spans="1:16">
      <c r="A2464">
        <v>2462</v>
      </c>
      <c r="B2464" t="s">
        <v>16</v>
      </c>
      <c r="C2464" t="s">
        <v>17</v>
      </c>
      <c r="D2464">
        <v>2025</v>
      </c>
      <c r="E2464" t="s">
        <v>70</v>
      </c>
      <c r="F2464" t="s">
        <v>71</v>
      </c>
      <c r="G2464" t="s">
        <v>5167</v>
      </c>
      <c r="H2464">
        <f>"1"</f>
        <v>0</v>
      </c>
      <c r="I2464" s="1" t="s">
        <v>5168</v>
      </c>
      <c r="J2464" t="s">
        <v>5169</v>
      </c>
      <c r="K2464" t="s">
        <v>262</v>
      </c>
      <c r="L2464" t="s">
        <v>5839</v>
      </c>
      <c r="M2464" t="s">
        <v>5840</v>
      </c>
      <c r="N2464" t="s">
        <v>784</v>
      </c>
      <c r="O2464" t="s">
        <v>27</v>
      </c>
      <c r="P2464" t="s">
        <v>28</v>
      </c>
    </row>
    <row r="2465" spans="1:16">
      <c r="A2465">
        <v>2463</v>
      </c>
      <c r="B2465" t="s">
        <v>16</v>
      </c>
      <c r="C2465" t="s">
        <v>17</v>
      </c>
      <c r="D2465">
        <v>2025</v>
      </c>
      <c r="E2465" t="s">
        <v>70</v>
      </c>
      <c r="F2465" t="s">
        <v>71</v>
      </c>
      <c r="G2465" t="s">
        <v>5167</v>
      </c>
      <c r="H2465">
        <f>"1"</f>
        <v>0</v>
      </c>
      <c r="I2465" s="1" t="s">
        <v>5168</v>
      </c>
      <c r="J2465" t="s">
        <v>5169</v>
      </c>
      <c r="K2465" t="s">
        <v>262</v>
      </c>
      <c r="L2465" t="s">
        <v>5841</v>
      </c>
      <c r="M2465" t="s">
        <v>5842</v>
      </c>
      <c r="N2465" t="s">
        <v>784</v>
      </c>
      <c r="O2465" t="s">
        <v>27</v>
      </c>
      <c r="P2465" t="s">
        <v>28</v>
      </c>
    </row>
    <row r="2466" spans="1:16">
      <c r="A2466">
        <v>2464</v>
      </c>
      <c r="B2466" t="s">
        <v>16</v>
      </c>
      <c r="C2466" t="s">
        <v>17</v>
      </c>
      <c r="D2466">
        <v>2025</v>
      </c>
      <c r="E2466" t="s">
        <v>70</v>
      </c>
      <c r="F2466" t="s">
        <v>71</v>
      </c>
      <c r="G2466" t="s">
        <v>5167</v>
      </c>
      <c r="H2466">
        <f>"1"</f>
        <v>0</v>
      </c>
      <c r="I2466" s="1" t="s">
        <v>5168</v>
      </c>
      <c r="J2466" t="s">
        <v>5169</v>
      </c>
      <c r="K2466" t="s">
        <v>262</v>
      </c>
      <c r="L2466" t="s">
        <v>5843</v>
      </c>
      <c r="M2466" t="s">
        <v>5844</v>
      </c>
      <c r="N2466" t="s">
        <v>784</v>
      </c>
      <c r="O2466" t="s">
        <v>27</v>
      </c>
      <c r="P2466" t="s">
        <v>28</v>
      </c>
    </row>
    <row r="2467" spans="1:16">
      <c r="A2467">
        <v>2465</v>
      </c>
      <c r="B2467" t="s">
        <v>16</v>
      </c>
      <c r="C2467" t="s">
        <v>17</v>
      </c>
      <c r="D2467">
        <v>2025</v>
      </c>
      <c r="E2467" t="s">
        <v>70</v>
      </c>
      <c r="F2467" t="s">
        <v>71</v>
      </c>
      <c r="G2467" t="s">
        <v>5167</v>
      </c>
      <c r="H2467">
        <f>"1"</f>
        <v>0</v>
      </c>
      <c r="I2467" s="1" t="s">
        <v>5168</v>
      </c>
      <c r="J2467" t="s">
        <v>5169</v>
      </c>
      <c r="K2467" t="s">
        <v>262</v>
      </c>
      <c r="L2467" t="s">
        <v>5845</v>
      </c>
      <c r="M2467" t="s">
        <v>5846</v>
      </c>
      <c r="N2467" t="s">
        <v>784</v>
      </c>
      <c r="O2467" t="s">
        <v>27</v>
      </c>
      <c r="P2467" t="s">
        <v>28</v>
      </c>
    </row>
    <row r="2468" spans="1:16">
      <c r="A2468">
        <v>2466</v>
      </c>
      <c r="B2468" t="s">
        <v>16</v>
      </c>
      <c r="C2468" t="s">
        <v>17</v>
      </c>
      <c r="D2468">
        <v>2025</v>
      </c>
      <c r="E2468" t="s">
        <v>70</v>
      </c>
      <c r="F2468" t="s">
        <v>71</v>
      </c>
      <c r="G2468" t="s">
        <v>5167</v>
      </c>
      <c r="H2468">
        <f>"2"</f>
        <v>0</v>
      </c>
      <c r="I2468" s="1" t="s">
        <v>5168</v>
      </c>
      <c r="J2468" t="s">
        <v>5169</v>
      </c>
      <c r="K2468" t="s">
        <v>650</v>
      </c>
      <c r="L2468" t="s">
        <v>5847</v>
      </c>
      <c r="M2468" t="s">
        <v>5848</v>
      </c>
      <c r="N2468" t="s">
        <v>784</v>
      </c>
      <c r="O2468" t="s">
        <v>27</v>
      </c>
      <c r="P2468" t="s">
        <v>28</v>
      </c>
    </row>
    <row r="2469" spans="1:16">
      <c r="A2469">
        <v>2467</v>
      </c>
      <c r="B2469" t="s">
        <v>16</v>
      </c>
      <c r="C2469" t="s">
        <v>17</v>
      </c>
      <c r="D2469">
        <v>2025</v>
      </c>
      <c r="E2469" t="s">
        <v>70</v>
      </c>
      <c r="F2469" t="s">
        <v>71</v>
      </c>
      <c r="G2469" t="s">
        <v>5167</v>
      </c>
      <c r="H2469">
        <f>"1"</f>
        <v>0</v>
      </c>
      <c r="I2469" s="1" t="s">
        <v>5168</v>
      </c>
      <c r="J2469" t="s">
        <v>5169</v>
      </c>
      <c r="K2469" t="s">
        <v>262</v>
      </c>
      <c r="L2469" t="s">
        <v>5849</v>
      </c>
      <c r="M2469" t="s">
        <v>5850</v>
      </c>
      <c r="N2469" t="s">
        <v>784</v>
      </c>
      <c r="O2469" t="s">
        <v>27</v>
      </c>
      <c r="P2469" t="s">
        <v>28</v>
      </c>
    </row>
    <row r="2470" spans="1:16">
      <c r="A2470">
        <v>2468</v>
      </c>
      <c r="B2470" t="s">
        <v>16</v>
      </c>
      <c r="C2470" t="s">
        <v>17</v>
      </c>
      <c r="D2470">
        <v>2025</v>
      </c>
      <c r="E2470" t="s">
        <v>70</v>
      </c>
      <c r="F2470" t="s">
        <v>71</v>
      </c>
      <c r="G2470" t="s">
        <v>5167</v>
      </c>
      <c r="H2470">
        <f>"1"</f>
        <v>0</v>
      </c>
      <c r="I2470" s="1" t="s">
        <v>5168</v>
      </c>
      <c r="J2470" t="s">
        <v>5169</v>
      </c>
      <c r="K2470" t="s">
        <v>262</v>
      </c>
      <c r="L2470" t="s">
        <v>5851</v>
      </c>
      <c r="M2470" t="s">
        <v>5852</v>
      </c>
      <c r="N2470" t="s">
        <v>784</v>
      </c>
      <c r="O2470" t="s">
        <v>27</v>
      </c>
      <c r="P2470" t="s">
        <v>28</v>
      </c>
    </row>
    <row r="2471" spans="1:16">
      <c r="A2471">
        <v>2469</v>
      </c>
      <c r="B2471" t="s">
        <v>16</v>
      </c>
      <c r="C2471" t="s">
        <v>17</v>
      </c>
      <c r="D2471">
        <v>2025</v>
      </c>
      <c r="E2471" t="s">
        <v>70</v>
      </c>
      <c r="F2471" t="s">
        <v>71</v>
      </c>
      <c r="G2471" t="s">
        <v>5167</v>
      </c>
      <c r="H2471">
        <f>"1"</f>
        <v>0</v>
      </c>
      <c r="I2471" s="1" t="s">
        <v>5168</v>
      </c>
      <c r="J2471" t="s">
        <v>5169</v>
      </c>
      <c r="K2471" t="s">
        <v>262</v>
      </c>
      <c r="L2471" t="s">
        <v>5853</v>
      </c>
      <c r="M2471" t="s">
        <v>5854</v>
      </c>
      <c r="N2471" t="s">
        <v>784</v>
      </c>
      <c r="O2471" t="s">
        <v>27</v>
      </c>
      <c r="P2471" t="s">
        <v>28</v>
      </c>
    </row>
    <row r="2472" spans="1:16">
      <c r="A2472">
        <v>2470</v>
      </c>
      <c r="B2472" t="s">
        <v>16</v>
      </c>
      <c r="C2472" t="s">
        <v>17</v>
      </c>
      <c r="D2472">
        <v>2025</v>
      </c>
      <c r="E2472" t="s">
        <v>70</v>
      </c>
      <c r="F2472" t="s">
        <v>71</v>
      </c>
      <c r="G2472" t="s">
        <v>5167</v>
      </c>
      <c r="H2472">
        <f>"1"</f>
        <v>0</v>
      </c>
      <c r="I2472" s="1" t="s">
        <v>5168</v>
      </c>
      <c r="J2472" t="s">
        <v>5169</v>
      </c>
      <c r="K2472" t="s">
        <v>262</v>
      </c>
      <c r="L2472" t="s">
        <v>5855</v>
      </c>
      <c r="M2472" t="s">
        <v>5856</v>
      </c>
      <c r="N2472" t="s">
        <v>784</v>
      </c>
      <c r="O2472" t="s">
        <v>27</v>
      </c>
      <c r="P2472" t="s">
        <v>28</v>
      </c>
    </row>
    <row r="2473" spans="1:16">
      <c r="A2473">
        <v>2471</v>
      </c>
      <c r="B2473" t="s">
        <v>16</v>
      </c>
      <c r="C2473" t="s">
        <v>17</v>
      </c>
      <c r="D2473">
        <v>2025</v>
      </c>
      <c r="E2473" t="s">
        <v>70</v>
      </c>
      <c r="F2473" t="s">
        <v>71</v>
      </c>
      <c r="G2473" t="s">
        <v>5167</v>
      </c>
      <c r="H2473">
        <f>"1"</f>
        <v>0</v>
      </c>
      <c r="I2473" s="1" t="s">
        <v>5168</v>
      </c>
      <c r="J2473" t="s">
        <v>5169</v>
      </c>
      <c r="K2473" t="s">
        <v>262</v>
      </c>
      <c r="L2473" t="s">
        <v>5857</v>
      </c>
      <c r="M2473" t="s">
        <v>5858</v>
      </c>
      <c r="N2473" t="s">
        <v>784</v>
      </c>
      <c r="O2473" t="s">
        <v>27</v>
      </c>
      <c r="P2473" t="s">
        <v>28</v>
      </c>
    </row>
    <row r="2474" spans="1:16">
      <c r="A2474">
        <v>2472</v>
      </c>
      <c r="B2474" t="s">
        <v>16</v>
      </c>
      <c r="C2474" t="s">
        <v>17</v>
      </c>
      <c r="D2474">
        <v>2025</v>
      </c>
      <c r="E2474" t="s">
        <v>70</v>
      </c>
      <c r="F2474" t="s">
        <v>71</v>
      </c>
      <c r="G2474" t="s">
        <v>5167</v>
      </c>
      <c r="H2474">
        <f>"1"</f>
        <v>0</v>
      </c>
      <c r="I2474" s="1" t="s">
        <v>5168</v>
      </c>
      <c r="J2474" t="s">
        <v>5169</v>
      </c>
      <c r="K2474" t="s">
        <v>262</v>
      </c>
      <c r="L2474" t="s">
        <v>5859</v>
      </c>
      <c r="M2474" t="s">
        <v>5860</v>
      </c>
      <c r="N2474" t="s">
        <v>784</v>
      </c>
      <c r="O2474" t="s">
        <v>27</v>
      </c>
      <c r="P2474" t="s">
        <v>28</v>
      </c>
    </row>
    <row r="2475" spans="1:16">
      <c r="A2475">
        <v>2473</v>
      </c>
      <c r="B2475" t="s">
        <v>16</v>
      </c>
      <c r="C2475" t="s">
        <v>17</v>
      </c>
      <c r="D2475">
        <v>2025</v>
      </c>
      <c r="E2475" t="s">
        <v>70</v>
      </c>
      <c r="F2475" t="s">
        <v>71</v>
      </c>
      <c r="G2475" t="s">
        <v>5167</v>
      </c>
      <c r="H2475">
        <f>"1"</f>
        <v>0</v>
      </c>
      <c r="I2475" s="1" t="s">
        <v>5168</v>
      </c>
      <c r="J2475" t="s">
        <v>5169</v>
      </c>
      <c r="K2475" t="s">
        <v>262</v>
      </c>
      <c r="L2475" t="s">
        <v>5861</v>
      </c>
      <c r="M2475" t="s">
        <v>5862</v>
      </c>
      <c r="N2475" t="s">
        <v>784</v>
      </c>
      <c r="O2475" t="s">
        <v>27</v>
      </c>
      <c r="P2475" t="s">
        <v>28</v>
      </c>
    </row>
    <row r="2476" spans="1:16">
      <c r="A2476">
        <v>2474</v>
      </c>
      <c r="B2476" t="s">
        <v>16</v>
      </c>
      <c r="C2476" t="s">
        <v>17</v>
      </c>
      <c r="D2476">
        <v>2025</v>
      </c>
      <c r="E2476" t="s">
        <v>70</v>
      </c>
      <c r="F2476" t="s">
        <v>71</v>
      </c>
      <c r="G2476" t="s">
        <v>5167</v>
      </c>
      <c r="H2476">
        <f>"1"</f>
        <v>0</v>
      </c>
      <c r="I2476" s="1" t="s">
        <v>5168</v>
      </c>
      <c r="J2476" t="s">
        <v>5169</v>
      </c>
      <c r="K2476" t="s">
        <v>262</v>
      </c>
      <c r="L2476" t="s">
        <v>5863</v>
      </c>
      <c r="M2476" t="s">
        <v>5864</v>
      </c>
      <c r="N2476" t="s">
        <v>2804</v>
      </c>
      <c r="O2476" t="s">
        <v>27</v>
      </c>
      <c r="P2476" t="s">
        <v>28</v>
      </c>
    </row>
    <row r="2477" spans="1:16">
      <c r="A2477">
        <v>2475</v>
      </c>
      <c r="B2477" t="s">
        <v>16</v>
      </c>
      <c r="C2477" t="s">
        <v>17</v>
      </c>
      <c r="D2477">
        <v>2025</v>
      </c>
      <c r="E2477" t="s">
        <v>70</v>
      </c>
      <c r="F2477" t="s">
        <v>71</v>
      </c>
      <c r="G2477" t="s">
        <v>5167</v>
      </c>
      <c r="H2477">
        <f>"2"</f>
        <v>0</v>
      </c>
      <c r="I2477" s="1" t="s">
        <v>5168</v>
      </c>
      <c r="J2477" t="s">
        <v>5169</v>
      </c>
      <c r="K2477" t="s">
        <v>650</v>
      </c>
      <c r="L2477" t="s">
        <v>5865</v>
      </c>
      <c r="M2477" t="s">
        <v>5866</v>
      </c>
      <c r="N2477" t="s">
        <v>784</v>
      </c>
      <c r="O2477" t="s">
        <v>27</v>
      </c>
      <c r="P2477" t="s">
        <v>28</v>
      </c>
    </row>
    <row r="2478" spans="1:16">
      <c r="A2478">
        <v>2476</v>
      </c>
      <c r="B2478" t="s">
        <v>16</v>
      </c>
      <c r="C2478" t="s">
        <v>17</v>
      </c>
      <c r="D2478">
        <v>2025</v>
      </c>
      <c r="E2478" t="s">
        <v>70</v>
      </c>
      <c r="F2478" t="s">
        <v>71</v>
      </c>
      <c r="G2478" t="s">
        <v>5167</v>
      </c>
      <c r="H2478">
        <f>"1"</f>
        <v>0</v>
      </c>
      <c r="I2478" s="1" t="s">
        <v>5168</v>
      </c>
      <c r="J2478" t="s">
        <v>5169</v>
      </c>
      <c r="K2478" t="s">
        <v>262</v>
      </c>
      <c r="L2478" t="s">
        <v>5867</v>
      </c>
      <c r="M2478" t="s">
        <v>5868</v>
      </c>
      <c r="N2478" t="s">
        <v>784</v>
      </c>
      <c r="O2478" t="s">
        <v>27</v>
      </c>
      <c r="P2478" t="s">
        <v>28</v>
      </c>
    </row>
    <row r="2479" spans="1:16">
      <c r="A2479">
        <v>2477</v>
      </c>
      <c r="B2479" t="s">
        <v>16</v>
      </c>
      <c r="C2479" t="s">
        <v>17</v>
      </c>
      <c r="D2479">
        <v>2025</v>
      </c>
      <c r="E2479" t="s">
        <v>70</v>
      </c>
      <c r="F2479" t="s">
        <v>71</v>
      </c>
      <c r="G2479" t="s">
        <v>5167</v>
      </c>
      <c r="H2479">
        <f>"1"</f>
        <v>0</v>
      </c>
      <c r="I2479" s="1" t="s">
        <v>5168</v>
      </c>
      <c r="J2479" t="s">
        <v>5169</v>
      </c>
      <c r="K2479" t="s">
        <v>262</v>
      </c>
      <c r="L2479" t="s">
        <v>5869</v>
      </c>
      <c r="M2479" t="s">
        <v>5870</v>
      </c>
      <c r="N2479" t="s">
        <v>784</v>
      </c>
      <c r="O2479" t="s">
        <v>27</v>
      </c>
      <c r="P2479" t="s">
        <v>28</v>
      </c>
    </row>
    <row r="2480" spans="1:16">
      <c r="A2480">
        <v>2478</v>
      </c>
      <c r="B2480" t="s">
        <v>16</v>
      </c>
      <c r="C2480" t="s">
        <v>17</v>
      </c>
      <c r="D2480">
        <v>2025</v>
      </c>
      <c r="E2480" t="s">
        <v>70</v>
      </c>
      <c r="F2480" t="s">
        <v>71</v>
      </c>
      <c r="G2480" t="s">
        <v>5167</v>
      </c>
      <c r="H2480">
        <f>"1"</f>
        <v>0</v>
      </c>
      <c r="I2480" s="1" t="s">
        <v>5168</v>
      </c>
      <c r="J2480" t="s">
        <v>5169</v>
      </c>
      <c r="K2480" t="s">
        <v>262</v>
      </c>
      <c r="L2480" t="s">
        <v>5871</v>
      </c>
      <c r="M2480" t="s">
        <v>5872</v>
      </c>
      <c r="N2480" t="s">
        <v>784</v>
      </c>
      <c r="O2480" t="s">
        <v>27</v>
      </c>
      <c r="P2480" t="s">
        <v>28</v>
      </c>
    </row>
    <row r="2481" spans="1:16">
      <c r="A2481">
        <v>2479</v>
      </c>
      <c r="B2481" t="s">
        <v>16</v>
      </c>
      <c r="C2481" t="s">
        <v>17</v>
      </c>
      <c r="D2481">
        <v>2025</v>
      </c>
      <c r="E2481" t="s">
        <v>70</v>
      </c>
      <c r="F2481" t="s">
        <v>71</v>
      </c>
      <c r="G2481" t="s">
        <v>5167</v>
      </c>
      <c r="H2481">
        <f>"1"</f>
        <v>0</v>
      </c>
      <c r="I2481" s="1" t="s">
        <v>5168</v>
      </c>
      <c r="J2481" t="s">
        <v>5169</v>
      </c>
      <c r="K2481" t="s">
        <v>262</v>
      </c>
      <c r="L2481" t="s">
        <v>5873</v>
      </c>
      <c r="M2481" t="s">
        <v>5874</v>
      </c>
      <c r="N2481" t="s">
        <v>784</v>
      </c>
      <c r="O2481" t="s">
        <v>27</v>
      </c>
      <c r="P2481" t="s">
        <v>28</v>
      </c>
    </row>
    <row r="2482" spans="1:16">
      <c r="A2482">
        <v>2480</v>
      </c>
      <c r="B2482" t="s">
        <v>16</v>
      </c>
      <c r="C2482" t="s">
        <v>17</v>
      </c>
      <c r="D2482">
        <v>2025</v>
      </c>
      <c r="E2482" t="s">
        <v>70</v>
      </c>
      <c r="F2482" t="s">
        <v>71</v>
      </c>
      <c r="G2482" t="s">
        <v>5167</v>
      </c>
      <c r="H2482">
        <f>"1"</f>
        <v>0</v>
      </c>
      <c r="I2482" s="1" t="s">
        <v>5168</v>
      </c>
      <c r="J2482" t="s">
        <v>5169</v>
      </c>
      <c r="K2482" t="s">
        <v>262</v>
      </c>
      <c r="L2482" t="s">
        <v>5296</v>
      </c>
      <c r="M2482" t="s">
        <v>5875</v>
      </c>
      <c r="N2482" t="s">
        <v>784</v>
      </c>
      <c r="O2482" t="s">
        <v>27</v>
      </c>
      <c r="P2482" t="s">
        <v>28</v>
      </c>
    </row>
    <row r="2483" spans="1:16">
      <c r="A2483">
        <v>2481</v>
      </c>
      <c r="B2483" t="s">
        <v>16</v>
      </c>
      <c r="C2483" t="s">
        <v>17</v>
      </c>
      <c r="D2483">
        <v>2025</v>
      </c>
      <c r="E2483" t="s">
        <v>70</v>
      </c>
      <c r="F2483" t="s">
        <v>71</v>
      </c>
      <c r="G2483" t="s">
        <v>5167</v>
      </c>
      <c r="H2483">
        <f>"2"</f>
        <v>0</v>
      </c>
      <c r="I2483" s="1" t="s">
        <v>5168</v>
      </c>
      <c r="J2483" t="s">
        <v>5169</v>
      </c>
      <c r="K2483" t="s">
        <v>650</v>
      </c>
      <c r="L2483" t="s">
        <v>5876</v>
      </c>
      <c r="M2483" t="s">
        <v>5877</v>
      </c>
      <c r="N2483" t="s">
        <v>784</v>
      </c>
      <c r="O2483" t="s">
        <v>27</v>
      </c>
      <c r="P2483" t="s">
        <v>28</v>
      </c>
    </row>
    <row r="2484" spans="1:16">
      <c r="A2484">
        <v>2482</v>
      </c>
      <c r="B2484" t="s">
        <v>16</v>
      </c>
      <c r="C2484" t="s">
        <v>17</v>
      </c>
      <c r="D2484">
        <v>2025</v>
      </c>
      <c r="E2484" t="s">
        <v>70</v>
      </c>
      <c r="F2484" t="s">
        <v>71</v>
      </c>
      <c r="G2484" t="s">
        <v>5167</v>
      </c>
      <c r="H2484">
        <f>"1"</f>
        <v>0</v>
      </c>
      <c r="I2484" s="1" t="s">
        <v>5168</v>
      </c>
      <c r="J2484" t="s">
        <v>5169</v>
      </c>
      <c r="K2484" t="s">
        <v>262</v>
      </c>
      <c r="L2484" t="s">
        <v>5878</v>
      </c>
      <c r="M2484" t="s">
        <v>5879</v>
      </c>
      <c r="N2484" t="s">
        <v>784</v>
      </c>
      <c r="O2484" t="s">
        <v>27</v>
      </c>
      <c r="P2484" t="s">
        <v>28</v>
      </c>
    </row>
    <row r="2485" spans="1:16">
      <c r="A2485">
        <v>2483</v>
      </c>
      <c r="B2485" t="s">
        <v>16</v>
      </c>
      <c r="C2485" t="s">
        <v>17</v>
      </c>
      <c r="D2485">
        <v>2025</v>
      </c>
      <c r="E2485" t="s">
        <v>70</v>
      </c>
      <c r="F2485" t="s">
        <v>71</v>
      </c>
      <c r="G2485" t="s">
        <v>5167</v>
      </c>
      <c r="H2485">
        <f>"1"</f>
        <v>0</v>
      </c>
      <c r="I2485" s="1" t="s">
        <v>5168</v>
      </c>
      <c r="J2485" t="s">
        <v>5169</v>
      </c>
      <c r="K2485" t="s">
        <v>262</v>
      </c>
      <c r="L2485" t="s">
        <v>5880</v>
      </c>
      <c r="M2485" t="s">
        <v>5881</v>
      </c>
      <c r="N2485" t="s">
        <v>784</v>
      </c>
      <c r="O2485" t="s">
        <v>27</v>
      </c>
      <c r="P2485" t="s">
        <v>28</v>
      </c>
    </row>
    <row r="2486" spans="1:16">
      <c r="A2486">
        <v>2484</v>
      </c>
      <c r="B2486" t="s">
        <v>16</v>
      </c>
      <c r="C2486" t="s">
        <v>17</v>
      </c>
      <c r="D2486">
        <v>2025</v>
      </c>
      <c r="E2486" t="s">
        <v>70</v>
      </c>
      <c r="F2486" t="s">
        <v>71</v>
      </c>
      <c r="G2486" t="s">
        <v>5167</v>
      </c>
      <c r="H2486">
        <f>"1"</f>
        <v>0</v>
      </c>
      <c r="I2486" s="1" t="s">
        <v>5168</v>
      </c>
      <c r="J2486" t="s">
        <v>5169</v>
      </c>
      <c r="K2486" t="s">
        <v>262</v>
      </c>
      <c r="L2486" t="s">
        <v>5638</v>
      </c>
      <c r="M2486" t="s">
        <v>5882</v>
      </c>
      <c r="N2486" t="s">
        <v>784</v>
      </c>
      <c r="O2486" t="s">
        <v>27</v>
      </c>
      <c r="P2486" t="s">
        <v>28</v>
      </c>
    </row>
    <row r="2487" spans="1:16">
      <c r="A2487">
        <v>2485</v>
      </c>
      <c r="B2487" t="s">
        <v>16</v>
      </c>
      <c r="C2487" t="s">
        <v>17</v>
      </c>
      <c r="D2487">
        <v>2025</v>
      </c>
      <c r="E2487" t="s">
        <v>70</v>
      </c>
      <c r="F2487" t="s">
        <v>71</v>
      </c>
      <c r="G2487" t="s">
        <v>5167</v>
      </c>
      <c r="H2487">
        <f>"1"</f>
        <v>0</v>
      </c>
      <c r="I2487" s="1" t="s">
        <v>5168</v>
      </c>
      <c r="J2487" t="s">
        <v>5169</v>
      </c>
      <c r="K2487" t="s">
        <v>262</v>
      </c>
      <c r="L2487" t="s">
        <v>5883</v>
      </c>
      <c r="M2487" t="s">
        <v>5884</v>
      </c>
      <c r="N2487" t="s">
        <v>784</v>
      </c>
      <c r="O2487" t="s">
        <v>27</v>
      </c>
      <c r="P2487" t="s">
        <v>28</v>
      </c>
    </row>
    <row r="2488" spans="1:16">
      <c r="A2488">
        <v>2486</v>
      </c>
      <c r="B2488" t="s">
        <v>16</v>
      </c>
      <c r="C2488" t="s">
        <v>17</v>
      </c>
      <c r="D2488">
        <v>2025</v>
      </c>
      <c r="E2488" t="s">
        <v>70</v>
      </c>
      <c r="F2488" t="s">
        <v>71</v>
      </c>
      <c r="G2488" t="s">
        <v>5167</v>
      </c>
      <c r="H2488">
        <f>"1"</f>
        <v>0</v>
      </c>
      <c r="I2488" s="1" t="s">
        <v>5168</v>
      </c>
      <c r="J2488" t="s">
        <v>5169</v>
      </c>
      <c r="K2488" t="s">
        <v>262</v>
      </c>
      <c r="L2488" t="s">
        <v>5885</v>
      </c>
      <c r="M2488" t="s">
        <v>5886</v>
      </c>
      <c r="N2488" t="s">
        <v>784</v>
      </c>
      <c r="O2488" t="s">
        <v>27</v>
      </c>
      <c r="P2488" t="s">
        <v>28</v>
      </c>
    </row>
    <row r="2489" spans="1:16">
      <c r="A2489">
        <v>2487</v>
      </c>
      <c r="B2489" t="s">
        <v>16</v>
      </c>
      <c r="C2489" t="s">
        <v>17</v>
      </c>
      <c r="D2489">
        <v>2025</v>
      </c>
      <c r="E2489" t="s">
        <v>70</v>
      </c>
      <c r="F2489" t="s">
        <v>71</v>
      </c>
      <c r="G2489" t="s">
        <v>5167</v>
      </c>
      <c r="H2489">
        <f>"1"</f>
        <v>0</v>
      </c>
      <c r="I2489" s="1" t="s">
        <v>5168</v>
      </c>
      <c r="J2489" t="s">
        <v>5169</v>
      </c>
      <c r="K2489" t="s">
        <v>262</v>
      </c>
      <c r="L2489" t="s">
        <v>5887</v>
      </c>
      <c r="M2489" t="s">
        <v>5888</v>
      </c>
      <c r="N2489" t="s">
        <v>784</v>
      </c>
      <c r="O2489" t="s">
        <v>27</v>
      </c>
      <c r="P2489" t="s">
        <v>28</v>
      </c>
    </row>
    <row r="2490" spans="1:16">
      <c r="A2490">
        <v>2488</v>
      </c>
      <c r="B2490" t="s">
        <v>16</v>
      </c>
      <c r="C2490" t="s">
        <v>17</v>
      </c>
      <c r="D2490">
        <v>2025</v>
      </c>
      <c r="E2490" t="s">
        <v>70</v>
      </c>
      <c r="F2490" t="s">
        <v>71</v>
      </c>
      <c r="G2490" t="s">
        <v>5167</v>
      </c>
      <c r="H2490">
        <f>"1"</f>
        <v>0</v>
      </c>
      <c r="I2490" s="1" t="s">
        <v>5168</v>
      </c>
      <c r="J2490" t="s">
        <v>5169</v>
      </c>
      <c r="K2490" t="s">
        <v>262</v>
      </c>
      <c r="L2490" t="s">
        <v>5889</v>
      </c>
      <c r="M2490" t="s">
        <v>5890</v>
      </c>
      <c r="N2490" t="s">
        <v>784</v>
      </c>
      <c r="O2490" t="s">
        <v>27</v>
      </c>
      <c r="P2490" t="s">
        <v>28</v>
      </c>
    </row>
    <row r="2491" spans="1:16">
      <c r="A2491">
        <v>2489</v>
      </c>
      <c r="B2491" t="s">
        <v>16</v>
      </c>
      <c r="C2491" t="s">
        <v>17</v>
      </c>
      <c r="D2491">
        <v>2025</v>
      </c>
      <c r="E2491" t="s">
        <v>70</v>
      </c>
      <c r="F2491" t="s">
        <v>71</v>
      </c>
      <c r="G2491" t="s">
        <v>5167</v>
      </c>
      <c r="H2491">
        <f>"1"</f>
        <v>0</v>
      </c>
      <c r="I2491" s="1" t="s">
        <v>5168</v>
      </c>
      <c r="J2491" t="s">
        <v>5169</v>
      </c>
      <c r="K2491" t="s">
        <v>262</v>
      </c>
      <c r="L2491" t="s">
        <v>3411</v>
      </c>
      <c r="M2491" t="s">
        <v>5891</v>
      </c>
      <c r="N2491" t="s">
        <v>784</v>
      </c>
      <c r="O2491" t="s">
        <v>27</v>
      </c>
      <c r="P2491" t="s">
        <v>28</v>
      </c>
    </row>
    <row r="2492" spans="1:16">
      <c r="A2492">
        <v>2490</v>
      </c>
      <c r="B2492" t="s">
        <v>16</v>
      </c>
      <c r="C2492" t="s">
        <v>17</v>
      </c>
      <c r="D2492">
        <v>2025</v>
      </c>
      <c r="E2492" t="s">
        <v>70</v>
      </c>
      <c r="F2492" t="s">
        <v>71</v>
      </c>
      <c r="G2492" t="s">
        <v>5167</v>
      </c>
      <c r="H2492">
        <f>"2"</f>
        <v>0</v>
      </c>
      <c r="I2492" s="1" t="s">
        <v>5168</v>
      </c>
      <c r="J2492" t="s">
        <v>5169</v>
      </c>
      <c r="K2492" t="s">
        <v>650</v>
      </c>
      <c r="L2492" t="s">
        <v>5892</v>
      </c>
      <c r="M2492" t="s">
        <v>5893</v>
      </c>
      <c r="N2492" t="s">
        <v>784</v>
      </c>
      <c r="O2492" t="s">
        <v>27</v>
      </c>
      <c r="P2492" t="s">
        <v>28</v>
      </c>
    </row>
    <row r="2493" spans="1:16">
      <c r="A2493">
        <v>2491</v>
      </c>
      <c r="B2493" t="s">
        <v>16</v>
      </c>
      <c r="C2493" t="s">
        <v>17</v>
      </c>
      <c r="D2493">
        <v>2025</v>
      </c>
      <c r="E2493" t="s">
        <v>70</v>
      </c>
      <c r="F2493" t="s">
        <v>71</v>
      </c>
      <c r="G2493" t="s">
        <v>5167</v>
      </c>
      <c r="H2493">
        <f>"2"</f>
        <v>0</v>
      </c>
      <c r="I2493" s="1" t="s">
        <v>5168</v>
      </c>
      <c r="J2493" t="s">
        <v>5169</v>
      </c>
      <c r="K2493" t="s">
        <v>650</v>
      </c>
      <c r="L2493" t="s">
        <v>809</v>
      </c>
      <c r="M2493" t="s">
        <v>5894</v>
      </c>
      <c r="N2493" t="s">
        <v>784</v>
      </c>
      <c r="O2493" t="s">
        <v>27</v>
      </c>
      <c r="P2493" t="s">
        <v>28</v>
      </c>
    </row>
    <row r="2494" spans="1:16">
      <c r="A2494">
        <v>2492</v>
      </c>
      <c r="B2494" t="s">
        <v>16</v>
      </c>
      <c r="C2494" t="s">
        <v>17</v>
      </c>
      <c r="D2494">
        <v>2025</v>
      </c>
      <c r="E2494" t="s">
        <v>70</v>
      </c>
      <c r="F2494" t="s">
        <v>71</v>
      </c>
      <c r="G2494" t="s">
        <v>5167</v>
      </c>
      <c r="H2494">
        <f>"1"</f>
        <v>0</v>
      </c>
      <c r="I2494" s="1" t="s">
        <v>5168</v>
      </c>
      <c r="J2494" t="s">
        <v>5169</v>
      </c>
      <c r="K2494" t="s">
        <v>262</v>
      </c>
      <c r="L2494" t="s">
        <v>5895</v>
      </c>
      <c r="M2494" t="s">
        <v>5896</v>
      </c>
      <c r="N2494" t="s">
        <v>784</v>
      </c>
      <c r="O2494" t="s">
        <v>27</v>
      </c>
      <c r="P2494" t="s">
        <v>28</v>
      </c>
    </row>
    <row r="2495" spans="1:16">
      <c r="A2495">
        <v>2493</v>
      </c>
      <c r="B2495" t="s">
        <v>16</v>
      </c>
      <c r="C2495" t="s">
        <v>17</v>
      </c>
      <c r="D2495">
        <v>2025</v>
      </c>
      <c r="E2495" t="s">
        <v>70</v>
      </c>
      <c r="F2495" t="s">
        <v>71</v>
      </c>
      <c r="G2495" t="s">
        <v>5167</v>
      </c>
      <c r="H2495">
        <f>"1"</f>
        <v>0</v>
      </c>
      <c r="I2495" s="1" t="s">
        <v>5168</v>
      </c>
      <c r="J2495" t="s">
        <v>5169</v>
      </c>
      <c r="K2495" t="s">
        <v>262</v>
      </c>
      <c r="L2495" t="s">
        <v>5897</v>
      </c>
      <c r="M2495" t="s">
        <v>5898</v>
      </c>
      <c r="N2495" t="s">
        <v>784</v>
      </c>
      <c r="O2495" t="s">
        <v>27</v>
      </c>
      <c r="P2495" t="s">
        <v>28</v>
      </c>
    </row>
    <row r="2496" spans="1:16">
      <c r="A2496">
        <v>2494</v>
      </c>
      <c r="B2496" t="s">
        <v>16</v>
      </c>
      <c r="C2496" t="s">
        <v>17</v>
      </c>
      <c r="D2496">
        <v>2025</v>
      </c>
      <c r="E2496" t="s">
        <v>70</v>
      </c>
      <c r="F2496" t="s">
        <v>71</v>
      </c>
      <c r="G2496" t="s">
        <v>5167</v>
      </c>
      <c r="H2496">
        <f>"2"</f>
        <v>0</v>
      </c>
      <c r="I2496" s="1" t="s">
        <v>5168</v>
      </c>
      <c r="J2496" t="s">
        <v>5169</v>
      </c>
      <c r="K2496" t="s">
        <v>650</v>
      </c>
      <c r="L2496" t="s">
        <v>5899</v>
      </c>
      <c r="M2496" t="s">
        <v>5900</v>
      </c>
      <c r="N2496" t="s">
        <v>784</v>
      </c>
      <c r="O2496" t="s">
        <v>27</v>
      </c>
      <c r="P2496" t="s">
        <v>28</v>
      </c>
    </row>
    <row r="2497" spans="1:16">
      <c r="A2497">
        <v>2495</v>
      </c>
      <c r="B2497" t="s">
        <v>16</v>
      </c>
      <c r="C2497" t="s">
        <v>17</v>
      </c>
      <c r="D2497">
        <v>2025</v>
      </c>
      <c r="E2497" t="s">
        <v>70</v>
      </c>
      <c r="F2497" t="s">
        <v>71</v>
      </c>
      <c r="G2497" t="s">
        <v>5167</v>
      </c>
      <c r="H2497">
        <f>"2"</f>
        <v>0</v>
      </c>
      <c r="I2497" s="1" t="s">
        <v>5168</v>
      </c>
      <c r="J2497" t="s">
        <v>5169</v>
      </c>
      <c r="K2497" t="s">
        <v>650</v>
      </c>
      <c r="L2497" t="s">
        <v>5901</v>
      </c>
      <c r="M2497" t="s">
        <v>5902</v>
      </c>
      <c r="N2497" t="s">
        <v>784</v>
      </c>
      <c r="O2497" t="s">
        <v>27</v>
      </c>
      <c r="P2497" t="s">
        <v>28</v>
      </c>
    </row>
    <row r="2498" spans="1:16">
      <c r="A2498">
        <v>2496</v>
      </c>
      <c r="B2498" t="s">
        <v>16</v>
      </c>
      <c r="C2498" t="s">
        <v>17</v>
      </c>
      <c r="D2498">
        <v>2025</v>
      </c>
      <c r="E2498" t="s">
        <v>70</v>
      </c>
      <c r="F2498" t="s">
        <v>71</v>
      </c>
      <c r="G2498" t="s">
        <v>5167</v>
      </c>
      <c r="H2498">
        <f>"2"</f>
        <v>0</v>
      </c>
      <c r="I2498" s="1" t="s">
        <v>5168</v>
      </c>
      <c r="J2498" t="s">
        <v>5169</v>
      </c>
      <c r="K2498" t="s">
        <v>650</v>
      </c>
      <c r="L2498" t="s">
        <v>341</v>
      </c>
      <c r="M2498" t="s">
        <v>5903</v>
      </c>
      <c r="N2498" t="s">
        <v>784</v>
      </c>
      <c r="O2498" t="s">
        <v>27</v>
      </c>
      <c r="P2498" t="s">
        <v>28</v>
      </c>
    </row>
    <row r="2499" spans="1:16">
      <c r="A2499">
        <v>2497</v>
      </c>
      <c r="B2499" t="s">
        <v>16</v>
      </c>
      <c r="C2499" t="s">
        <v>17</v>
      </c>
      <c r="D2499">
        <v>2025</v>
      </c>
      <c r="E2499" t="s">
        <v>70</v>
      </c>
      <c r="F2499" t="s">
        <v>71</v>
      </c>
      <c r="G2499" t="s">
        <v>5167</v>
      </c>
      <c r="H2499">
        <f>"1"</f>
        <v>0</v>
      </c>
      <c r="I2499" s="1" t="s">
        <v>5168</v>
      </c>
      <c r="J2499" t="s">
        <v>5169</v>
      </c>
      <c r="K2499" t="s">
        <v>262</v>
      </c>
      <c r="L2499" t="s">
        <v>5904</v>
      </c>
      <c r="M2499" t="s">
        <v>5905</v>
      </c>
      <c r="N2499" t="s">
        <v>784</v>
      </c>
      <c r="O2499" t="s">
        <v>27</v>
      </c>
      <c r="P2499" t="s">
        <v>28</v>
      </c>
    </row>
    <row r="2500" spans="1:16">
      <c r="A2500">
        <v>2498</v>
      </c>
      <c r="B2500" t="s">
        <v>16</v>
      </c>
      <c r="C2500" t="s">
        <v>17</v>
      </c>
      <c r="D2500">
        <v>2025</v>
      </c>
      <c r="E2500" t="s">
        <v>70</v>
      </c>
      <c r="F2500" t="s">
        <v>71</v>
      </c>
      <c r="G2500" t="s">
        <v>5167</v>
      </c>
      <c r="H2500">
        <f>"1"</f>
        <v>0</v>
      </c>
      <c r="I2500" s="1" t="s">
        <v>5168</v>
      </c>
      <c r="J2500" t="s">
        <v>5169</v>
      </c>
      <c r="K2500" t="s">
        <v>262</v>
      </c>
      <c r="L2500" t="s">
        <v>5462</v>
      </c>
      <c r="M2500" t="s">
        <v>5906</v>
      </c>
      <c r="N2500" t="s">
        <v>784</v>
      </c>
      <c r="O2500" t="s">
        <v>27</v>
      </c>
      <c r="P2500" t="s">
        <v>28</v>
      </c>
    </row>
    <row r="2501" spans="1:16">
      <c r="A2501">
        <v>2499</v>
      </c>
      <c r="B2501" t="s">
        <v>16</v>
      </c>
      <c r="C2501" t="s">
        <v>17</v>
      </c>
      <c r="D2501">
        <v>2025</v>
      </c>
      <c r="E2501" t="s">
        <v>70</v>
      </c>
      <c r="F2501" t="s">
        <v>71</v>
      </c>
      <c r="G2501" t="s">
        <v>5167</v>
      </c>
      <c r="H2501">
        <f>"1"</f>
        <v>0</v>
      </c>
      <c r="I2501" s="1" t="s">
        <v>5168</v>
      </c>
      <c r="J2501" t="s">
        <v>5169</v>
      </c>
      <c r="K2501" t="s">
        <v>262</v>
      </c>
      <c r="L2501" t="s">
        <v>5907</v>
      </c>
      <c r="M2501" t="s">
        <v>5908</v>
      </c>
      <c r="N2501" t="s">
        <v>784</v>
      </c>
      <c r="O2501" t="s">
        <v>27</v>
      </c>
      <c r="P2501" t="s">
        <v>28</v>
      </c>
    </row>
    <row r="2502" spans="1:16">
      <c r="A2502">
        <v>2500</v>
      </c>
      <c r="B2502" t="s">
        <v>16</v>
      </c>
      <c r="C2502" t="s">
        <v>17</v>
      </c>
      <c r="D2502">
        <v>2025</v>
      </c>
      <c r="E2502" t="s">
        <v>70</v>
      </c>
      <c r="F2502" t="s">
        <v>71</v>
      </c>
      <c r="G2502" t="s">
        <v>5167</v>
      </c>
      <c r="H2502">
        <f>"1"</f>
        <v>0</v>
      </c>
      <c r="I2502" s="1" t="s">
        <v>5168</v>
      </c>
      <c r="J2502" t="s">
        <v>5169</v>
      </c>
      <c r="K2502" t="s">
        <v>262</v>
      </c>
      <c r="L2502" t="s">
        <v>5909</v>
      </c>
      <c r="M2502" t="s">
        <v>5910</v>
      </c>
      <c r="N2502" t="s">
        <v>784</v>
      </c>
      <c r="O2502" t="s">
        <v>27</v>
      </c>
      <c r="P2502" t="s">
        <v>28</v>
      </c>
    </row>
    <row r="2503" spans="1:16">
      <c r="A2503">
        <v>2501</v>
      </c>
      <c r="B2503" t="s">
        <v>16</v>
      </c>
      <c r="C2503" t="s">
        <v>17</v>
      </c>
      <c r="D2503">
        <v>2025</v>
      </c>
      <c r="E2503" t="s">
        <v>70</v>
      </c>
      <c r="F2503" t="s">
        <v>71</v>
      </c>
      <c r="G2503" t="s">
        <v>5167</v>
      </c>
      <c r="H2503">
        <f>"1"</f>
        <v>0</v>
      </c>
      <c r="I2503" s="1" t="s">
        <v>5168</v>
      </c>
      <c r="J2503" t="s">
        <v>5169</v>
      </c>
      <c r="K2503" t="s">
        <v>262</v>
      </c>
      <c r="L2503" t="s">
        <v>5911</v>
      </c>
      <c r="M2503" t="s">
        <v>5912</v>
      </c>
      <c r="N2503" t="s">
        <v>784</v>
      </c>
      <c r="O2503" t="s">
        <v>27</v>
      </c>
      <c r="P2503" t="s">
        <v>28</v>
      </c>
    </row>
    <row r="2504" spans="1:16">
      <c r="A2504">
        <v>2502</v>
      </c>
      <c r="B2504" t="s">
        <v>16</v>
      </c>
      <c r="C2504" t="s">
        <v>17</v>
      </c>
      <c r="D2504">
        <v>2025</v>
      </c>
      <c r="E2504" t="s">
        <v>70</v>
      </c>
      <c r="F2504" t="s">
        <v>71</v>
      </c>
      <c r="G2504" t="s">
        <v>5167</v>
      </c>
      <c r="H2504">
        <f>"1"</f>
        <v>0</v>
      </c>
      <c r="I2504" s="1" t="s">
        <v>5168</v>
      </c>
      <c r="J2504" t="s">
        <v>5169</v>
      </c>
      <c r="K2504" t="s">
        <v>262</v>
      </c>
      <c r="L2504" t="s">
        <v>5913</v>
      </c>
      <c r="M2504" t="s">
        <v>5914</v>
      </c>
      <c r="N2504" t="s">
        <v>784</v>
      </c>
      <c r="O2504" t="s">
        <v>27</v>
      </c>
      <c r="P2504" t="s">
        <v>28</v>
      </c>
    </row>
    <row r="2505" spans="1:16">
      <c r="A2505">
        <v>2503</v>
      </c>
      <c r="B2505" t="s">
        <v>16</v>
      </c>
      <c r="C2505" t="s">
        <v>17</v>
      </c>
      <c r="D2505">
        <v>2025</v>
      </c>
      <c r="E2505" t="s">
        <v>70</v>
      </c>
      <c r="F2505" t="s">
        <v>71</v>
      </c>
      <c r="G2505" t="s">
        <v>5167</v>
      </c>
      <c r="H2505">
        <f>"2"</f>
        <v>0</v>
      </c>
      <c r="I2505" s="1" t="s">
        <v>5168</v>
      </c>
      <c r="J2505" t="s">
        <v>5169</v>
      </c>
      <c r="K2505" t="s">
        <v>650</v>
      </c>
      <c r="L2505" t="s">
        <v>5915</v>
      </c>
      <c r="M2505" t="s">
        <v>5916</v>
      </c>
      <c r="N2505" t="s">
        <v>784</v>
      </c>
      <c r="O2505" t="s">
        <v>27</v>
      </c>
      <c r="P2505" t="s">
        <v>28</v>
      </c>
    </row>
    <row r="2506" spans="1:16">
      <c r="A2506">
        <v>2504</v>
      </c>
      <c r="B2506" t="s">
        <v>16</v>
      </c>
      <c r="C2506" t="s">
        <v>17</v>
      </c>
      <c r="D2506">
        <v>2025</v>
      </c>
      <c r="E2506" t="s">
        <v>70</v>
      </c>
      <c r="F2506" t="s">
        <v>71</v>
      </c>
      <c r="G2506" t="s">
        <v>5167</v>
      </c>
      <c r="H2506">
        <f>"1"</f>
        <v>0</v>
      </c>
      <c r="I2506" s="1" t="s">
        <v>5168</v>
      </c>
      <c r="J2506" t="s">
        <v>5169</v>
      </c>
      <c r="K2506" t="s">
        <v>262</v>
      </c>
      <c r="L2506" t="s">
        <v>5917</v>
      </c>
      <c r="M2506" t="s">
        <v>5918</v>
      </c>
      <c r="N2506" t="s">
        <v>784</v>
      </c>
      <c r="O2506" t="s">
        <v>27</v>
      </c>
      <c r="P2506" t="s">
        <v>28</v>
      </c>
    </row>
    <row r="2507" spans="1:16">
      <c r="A2507">
        <v>2505</v>
      </c>
      <c r="B2507" t="s">
        <v>16</v>
      </c>
      <c r="C2507" t="s">
        <v>17</v>
      </c>
      <c r="D2507">
        <v>2025</v>
      </c>
      <c r="E2507" t="s">
        <v>70</v>
      </c>
      <c r="F2507" t="s">
        <v>71</v>
      </c>
      <c r="G2507" t="s">
        <v>5167</v>
      </c>
      <c r="H2507">
        <f>"1"</f>
        <v>0</v>
      </c>
      <c r="I2507" s="1" t="s">
        <v>5168</v>
      </c>
      <c r="J2507" t="s">
        <v>5169</v>
      </c>
      <c r="K2507" t="s">
        <v>262</v>
      </c>
      <c r="L2507" t="s">
        <v>5919</v>
      </c>
      <c r="M2507" t="s">
        <v>5920</v>
      </c>
      <c r="N2507" t="s">
        <v>784</v>
      </c>
      <c r="O2507" t="s">
        <v>27</v>
      </c>
      <c r="P2507" t="s">
        <v>28</v>
      </c>
    </row>
    <row r="2508" spans="1:16">
      <c r="A2508">
        <v>2506</v>
      </c>
      <c r="B2508" t="s">
        <v>16</v>
      </c>
      <c r="C2508" t="s">
        <v>17</v>
      </c>
      <c r="D2508">
        <v>2025</v>
      </c>
      <c r="E2508" t="s">
        <v>70</v>
      </c>
      <c r="F2508" t="s">
        <v>71</v>
      </c>
      <c r="G2508" t="s">
        <v>5167</v>
      </c>
      <c r="H2508">
        <f>"1"</f>
        <v>0</v>
      </c>
      <c r="I2508" s="1" t="s">
        <v>5168</v>
      </c>
      <c r="J2508" t="s">
        <v>5169</v>
      </c>
      <c r="K2508" t="s">
        <v>262</v>
      </c>
      <c r="L2508" t="s">
        <v>5921</v>
      </c>
      <c r="M2508" t="s">
        <v>5922</v>
      </c>
      <c r="N2508" t="s">
        <v>784</v>
      </c>
      <c r="O2508" t="s">
        <v>27</v>
      </c>
      <c r="P2508" t="s">
        <v>28</v>
      </c>
    </row>
    <row r="2509" spans="1:16">
      <c r="A2509">
        <v>2507</v>
      </c>
      <c r="B2509" t="s">
        <v>16</v>
      </c>
      <c r="C2509" t="s">
        <v>17</v>
      </c>
      <c r="D2509">
        <v>2025</v>
      </c>
      <c r="E2509" t="s">
        <v>70</v>
      </c>
      <c r="F2509" t="s">
        <v>71</v>
      </c>
      <c r="G2509" t="s">
        <v>5167</v>
      </c>
      <c r="H2509">
        <f>"1"</f>
        <v>0</v>
      </c>
      <c r="I2509" s="1" t="s">
        <v>5168</v>
      </c>
      <c r="J2509" t="s">
        <v>5169</v>
      </c>
      <c r="K2509" t="s">
        <v>262</v>
      </c>
      <c r="L2509" t="s">
        <v>5923</v>
      </c>
      <c r="M2509" t="s">
        <v>5924</v>
      </c>
      <c r="N2509" t="s">
        <v>784</v>
      </c>
      <c r="O2509" t="s">
        <v>27</v>
      </c>
      <c r="P2509" t="s">
        <v>28</v>
      </c>
    </row>
    <row r="2510" spans="1:16">
      <c r="A2510">
        <v>2508</v>
      </c>
      <c r="B2510" t="s">
        <v>16</v>
      </c>
      <c r="C2510" t="s">
        <v>17</v>
      </c>
      <c r="D2510">
        <v>2025</v>
      </c>
      <c r="E2510" t="s">
        <v>70</v>
      </c>
      <c r="F2510" t="s">
        <v>71</v>
      </c>
      <c r="G2510" t="s">
        <v>5167</v>
      </c>
      <c r="H2510">
        <f>"1"</f>
        <v>0</v>
      </c>
      <c r="I2510" s="1" t="s">
        <v>5168</v>
      </c>
      <c r="J2510" t="s">
        <v>5169</v>
      </c>
      <c r="K2510" t="s">
        <v>262</v>
      </c>
      <c r="L2510" t="s">
        <v>5925</v>
      </c>
      <c r="M2510" t="s">
        <v>5926</v>
      </c>
      <c r="N2510" t="s">
        <v>784</v>
      </c>
      <c r="O2510" t="s">
        <v>27</v>
      </c>
      <c r="P2510" t="s">
        <v>28</v>
      </c>
    </row>
    <row r="2511" spans="1:16">
      <c r="A2511">
        <v>2509</v>
      </c>
      <c r="B2511" t="s">
        <v>16</v>
      </c>
      <c r="C2511" t="s">
        <v>17</v>
      </c>
      <c r="D2511">
        <v>2025</v>
      </c>
      <c r="E2511" t="s">
        <v>70</v>
      </c>
      <c r="F2511" t="s">
        <v>71</v>
      </c>
      <c r="G2511" t="s">
        <v>5167</v>
      </c>
      <c r="H2511">
        <f>"1"</f>
        <v>0</v>
      </c>
      <c r="I2511" s="1" t="s">
        <v>5168</v>
      </c>
      <c r="J2511" t="s">
        <v>5169</v>
      </c>
      <c r="K2511" t="s">
        <v>262</v>
      </c>
      <c r="L2511" t="s">
        <v>5927</v>
      </c>
      <c r="M2511" t="s">
        <v>5928</v>
      </c>
      <c r="N2511" t="s">
        <v>784</v>
      </c>
      <c r="O2511" t="s">
        <v>27</v>
      </c>
      <c r="P2511" t="s">
        <v>28</v>
      </c>
    </row>
    <row r="2512" spans="1:16">
      <c r="A2512">
        <v>2510</v>
      </c>
      <c r="B2512" t="s">
        <v>16</v>
      </c>
      <c r="C2512" t="s">
        <v>17</v>
      </c>
      <c r="D2512">
        <v>2025</v>
      </c>
      <c r="E2512" t="s">
        <v>70</v>
      </c>
      <c r="F2512" t="s">
        <v>71</v>
      </c>
      <c r="G2512" t="s">
        <v>5167</v>
      </c>
      <c r="H2512">
        <f>"2"</f>
        <v>0</v>
      </c>
      <c r="I2512" s="1" t="s">
        <v>5168</v>
      </c>
      <c r="J2512" t="s">
        <v>5169</v>
      </c>
      <c r="K2512" t="s">
        <v>650</v>
      </c>
      <c r="L2512" t="s">
        <v>5929</v>
      </c>
      <c r="M2512" t="s">
        <v>5930</v>
      </c>
      <c r="N2512" t="s">
        <v>784</v>
      </c>
      <c r="O2512" t="s">
        <v>27</v>
      </c>
      <c r="P2512" t="s">
        <v>28</v>
      </c>
    </row>
    <row r="2513" spans="1:16">
      <c r="A2513">
        <v>2511</v>
      </c>
      <c r="B2513" t="s">
        <v>16</v>
      </c>
      <c r="C2513" t="s">
        <v>17</v>
      </c>
      <c r="D2513">
        <v>2025</v>
      </c>
      <c r="E2513" t="s">
        <v>70</v>
      </c>
      <c r="F2513" t="s">
        <v>71</v>
      </c>
      <c r="G2513" t="s">
        <v>5167</v>
      </c>
      <c r="H2513">
        <f>"1"</f>
        <v>0</v>
      </c>
      <c r="I2513" s="1" t="s">
        <v>5168</v>
      </c>
      <c r="J2513" t="s">
        <v>5169</v>
      </c>
      <c r="K2513" t="s">
        <v>262</v>
      </c>
      <c r="L2513" t="s">
        <v>5931</v>
      </c>
      <c r="M2513" t="s">
        <v>5932</v>
      </c>
      <c r="N2513" t="s">
        <v>784</v>
      </c>
      <c r="O2513" t="s">
        <v>27</v>
      </c>
      <c r="P2513" t="s">
        <v>28</v>
      </c>
    </row>
    <row r="2514" spans="1:16">
      <c r="A2514">
        <v>2512</v>
      </c>
      <c r="B2514" t="s">
        <v>16</v>
      </c>
      <c r="C2514" t="s">
        <v>17</v>
      </c>
      <c r="D2514">
        <v>2025</v>
      </c>
      <c r="E2514" t="s">
        <v>70</v>
      </c>
      <c r="F2514" t="s">
        <v>71</v>
      </c>
      <c r="G2514" t="s">
        <v>5167</v>
      </c>
      <c r="H2514">
        <f>"2"</f>
        <v>0</v>
      </c>
      <c r="I2514" s="1" t="s">
        <v>5168</v>
      </c>
      <c r="J2514" t="s">
        <v>5169</v>
      </c>
      <c r="K2514" t="s">
        <v>650</v>
      </c>
      <c r="L2514" t="s">
        <v>3171</v>
      </c>
      <c r="M2514" t="s">
        <v>5933</v>
      </c>
      <c r="N2514" t="s">
        <v>784</v>
      </c>
      <c r="O2514" t="s">
        <v>27</v>
      </c>
      <c r="P2514" t="s">
        <v>28</v>
      </c>
    </row>
    <row r="2515" spans="1:16">
      <c r="A2515">
        <v>2513</v>
      </c>
      <c r="B2515" t="s">
        <v>16</v>
      </c>
      <c r="C2515" t="s">
        <v>17</v>
      </c>
      <c r="D2515">
        <v>2025</v>
      </c>
      <c r="E2515" t="s">
        <v>70</v>
      </c>
      <c r="F2515" t="s">
        <v>71</v>
      </c>
      <c r="G2515" t="s">
        <v>5167</v>
      </c>
      <c r="H2515">
        <f>"1"</f>
        <v>0</v>
      </c>
      <c r="I2515" s="1" t="s">
        <v>5168</v>
      </c>
      <c r="J2515" t="s">
        <v>5169</v>
      </c>
      <c r="K2515" t="s">
        <v>262</v>
      </c>
      <c r="L2515" t="s">
        <v>5934</v>
      </c>
      <c r="M2515" t="s">
        <v>5935</v>
      </c>
      <c r="N2515" t="s">
        <v>784</v>
      </c>
      <c r="O2515" t="s">
        <v>27</v>
      </c>
      <c r="P2515" t="s">
        <v>28</v>
      </c>
    </row>
    <row r="2516" spans="1:16">
      <c r="A2516">
        <v>2514</v>
      </c>
      <c r="B2516" t="s">
        <v>16</v>
      </c>
      <c r="C2516" t="s">
        <v>17</v>
      </c>
      <c r="D2516">
        <v>2025</v>
      </c>
      <c r="E2516" t="s">
        <v>70</v>
      </c>
      <c r="F2516" t="s">
        <v>71</v>
      </c>
      <c r="G2516" t="s">
        <v>5167</v>
      </c>
      <c r="H2516">
        <f>"2"</f>
        <v>0</v>
      </c>
      <c r="I2516" s="1" t="s">
        <v>5168</v>
      </c>
      <c r="J2516" t="s">
        <v>5169</v>
      </c>
      <c r="K2516" t="s">
        <v>650</v>
      </c>
      <c r="L2516" t="s">
        <v>5936</v>
      </c>
      <c r="M2516" t="s">
        <v>5937</v>
      </c>
      <c r="N2516" t="s">
        <v>784</v>
      </c>
      <c r="O2516" t="s">
        <v>27</v>
      </c>
      <c r="P2516" t="s">
        <v>28</v>
      </c>
    </row>
    <row r="2517" spans="1:16">
      <c r="A2517">
        <v>2515</v>
      </c>
      <c r="B2517" t="s">
        <v>16</v>
      </c>
      <c r="C2517" t="s">
        <v>17</v>
      </c>
      <c r="D2517">
        <v>2025</v>
      </c>
      <c r="E2517" t="s">
        <v>70</v>
      </c>
      <c r="F2517" t="s">
        <v>71</v>
      </c>
      <c r="G2517" t="s">
        <v>5167</v>
      </c>
      <c r="H2517">
        <f>"1"</f>
        <v>0</v>
      </c>
      <c r="I2517" s="1" t="s">
        <v>5168</v>
      </c>
      <c r="J2517" t="s">
        <v>5169</v>
      </c>
      <c r="K2517" t="s">
        <v>262</v>
      </c>
      <c r="L2517" t="s">
        <v>5938</v>
      </c>
      <c r="M2517" t="s">
        <v>5939</v>
      </c>
      <c r="N2517" t="s">
        <v>784</v>
      </c>
      <c r="O2517" t="s">
        <v>27</v>
      </c>
      <c r="P2517" t="s">
        <v>28</v>
      </c>
    </row>
    <row r="2518" spans="1:16">
      <c r="A2518">
        <v>2516</v>
      </c>
      <c r="B2518" t="s">
        <v>16</v>
      </c>
      <c r="C2518" t="s">
        <v>17</v>
      </c>
      <c r="D2518">
        <v>2025</v>
      </c>
      <c r="E2518" t="s">
        <v>70</v>
      </c>
      <c r="F2518" t="s">
        <v>71</v>
      </c>
      <c r="G2518" t="s">
        <v>5167</v>
      </c>
      <c r="H2518">
        <f>"1"</f>
        <v>0</v>
      </c>
      <c r="I2518" s="1" t="s">
        <v>5168</v>
      </c>
      <c r="J2518" t="s">
        <v>5169</v>
      </c>
      <c r="K2518" t="s">
        <v>262</v>
      </c>
      <c r="L2518" t="s">
        <v>5940</v>
      </c>
      <c r="M2518" t="s">
        <v>5941</v>
      </c>
      <c r="N2518" t="s">
        <v>784</v>
      </c>
      <c r="O2518" t="s">
        <v>27</v>
      </c>
      <c r="P2518" t="s">
        <v>28</v>
      </c>
    </row>
    <row r="2519" spans="1:16">
      <c r="A2519">
        <v>2517</v>
      </c>
      <c r="B2519" t="s">
        <v>16</v>
      </c>
      <c r="C2519" t="s">
        <v>17</v>
      </c>
      <c r="D2519">
        <v>2025</v>
      </c>
      <c r="E2519" t="s">
        <v>70</v>
      </c>
      <c r="F2519" t="s">
        <v>71</v>
      </c>
      <c r="G2519" t="s">
        <v>5167</v>
      </c>
      <c r="H2519">
        <f>"1"</f>
        <v>0</v>
      </c>
      <c r="I2519" s="1" t="s">
        <v>5168</v>
      </c>
      <c r="J2519" t="s">
        <v>5169</v>
      </c>
      <c r="K2519" t="s">
        <v>262</v>
      </c>
      <c r="L2519" t="s">
        <v>5942</v>
      </c>
      <c r="M2519" t="s">
        <v>5943</v>
      </c>
      <c r="N2519" t="s">
        <v>784</v>
      </c>
      <c r="O2519" t="s">
        <v>27</v>
      </c>
      <c r="P2519" t="s">
        <v>28</v>
      </c>
    </row>
    <row r="2520" spans="1:16">
      <c r="A2520">
        <v>2518</v>
      </c>
      <c r="B2520" t="s">
        <v>16</v>
      </c>
      <c r="C2520" t="s">
        <v>17</v>
      </c>
      <c r="D2520">
        <v>2025</v>
      </c>
      <c r="E2520" t="s">
        <v>70</v>
      </c>
      <c r="F2520" t="s">
        <v>71</v>
      </c>
      <c r="G2520" t="s">
        <v>5167</v>
      </c>
      <c r="H2520">
        <f>"2"</f>
        <v>0</v>
      </c>
      <c r="I2520" s="1" t="s">
        <v>5168</v>
      </c>
      <c r="J2520" t="s">
        <v>5169</v>
      </c>
      <c r="K2520" t="s">
        <v>650</v>
      </c>
      <c r="L2520" t="s">
        <v>5944</v>
      </c>
      <c r="M2520" t="s">
        <v>5945</v>
      </c>
      <c r="N2520" t="s">
        <v>784</v>
      </c>
      <c r="O2520" t="s">
        <v>27</v>
      </c>
      <c r="P2520" t="s">
        <v>28</v>
      </c>
    </row>
    <row r="2521" spans="1:16">
      <c r="A2521">
        <v>2519</v>
      </c>
      <c r="B2521" t="s">
        <v>16</v>
      </c>
      <c r="C2521" t="s">
        <v>17</v>
      </c>
      <c r="D2521">
        <v>2025</v>
      </c>
      <c r="E2521" t="s">
        <v>70</v>
      </c>
      <c r="F2521" t="s">
        <v>71</v>
      </c>
      <c r="G2521" t="s">
        <v>5167</v>
      </c>
      <c r="H2521">
        <f>"1"</f>
        <v>0</v>
      </c>
      <c r="I2521" s="1" t="s">
        <v>5168</v>
      </c>
      <c r="J2521" t="s">
        <v>5169</v>
      </c>
      <c r="K2521" t="s">
        <v>262</v>
      </c>
      <c r="L2521" t="s">
        <v>3951</v>
      </c>
      <c r="M2521" t="s">
        <v>5946</v>
      </c>
      <c r="N2521" t="s">
        <v>784</v>
      </c>
      <c r="O2521" t="s">
        <v>27</v>
      </c>
      <c r="P2521" t="s">
        <v>28</v>
      </c>
    </row>
    <row r="2522" spans="1:16">
      <c r="A2522">
        <v>2520</v>
      </c>
      <c r="B2522" t="s">
        <v>16</v>
      </c>
      <c r="C2522" t="s">
        <v>17</v>
      </c>
      <c r="D2522">
        <v>2025</v>
      </c>
      <c r="E2522" t="s">
        <v>70</v>
      </c>
      <c r="F2522" t="s">
        <v>71</v>
      </c>
      <c r="G2522" t="s">
        <v>5167</v>
      </c>
      <c r="H2522">
        <f>"1"</f>
        <v>0</v>
      </c>
      <c r="I2522" s="1" t="s">
        <v>5168</v>
      </c>
      <c r="J2522" t="s">
        <v>5169</v>
      </c>
      <c r="K2522" t="s">
        <v>262</v>
      </c>
      <c r="L2522" t="s">
        <v>5947</v>
      </c>
      <c r="M2522" t="s">
        <v>5948</v>
      </c>
      <c r="N2522" t="s">
        <v>784</v>
      </c>
      <c r="O2522" t="s">
        <v>27</v>
      </c>
      <c r="P2522" t="s">
        <v>28</v>
      </c>
    </row>
    <row r="2523" spans="1:16">
      <c r="A2523">
        <v>2521</v>
      </c>
      <c r="B2523" t="s">
        <v>16</v>
      </c>
      <c r="C2523" t="s">
        <v>17</v>
      </c>
      <c r="D2523">
        <v>2025</v>
      </c>
      <c r="E2523" t="s">
        <v>70</v>
      </c>
      <c r="F2523" t="s">
        <v>71</v>
      </c>
      <c r="G2523" t="s">
        <v>5167</v>
      </c>
      <c r="H2523">
        <f>"2"</f>
        <v>0</v>
      </c>
      <c r="I2523" s="1" t="s">
        <v>5168</v>
      </c>
      <c r="J2523" t="s">
        <v>5169</v>
      </c>
      <c r="K2523" t="s">
        <v>650</v>
      </c>
      <c r="L2523" t="s">
        <v>5949</v>
      </c>
      <c r="M2523" t="s">
        <v>5950</v>
      </c>
      <c r="N2523" t="s">
        <v>784</v>
      </c>
      <c r="O2523" t="s">
        <v>27</v>
      </c>
      <c r="P2523" t="s">
        <v>28</v>
      </c>
    </row>
    <row r="2524" spans="1:16">
      <c r="A2524">
        <v>2522</v>
      </c>
      <c r="B2524" t="s">
        <v>16</v>
      </c>
      <c r="C2524" t="s">
        <v>17</v>
      </c>
      <c r="D2524">
        <v>2025</v>
      </c>
      <c r="E2524" t="s">
        <v>70</v>
      </c>
      <c r="F2524" t="s">
        <v>71</v>
      </c>
      <c r="G2524" t="s">
        <v>5167</v>
      </c>
      <c r="H2524">
        <f>"1"</f>
        <v>0</v>
      </c>
      <c r="I2524" s="1" t="s">
        <v>5168</v>
      </c>
      <c r="J2524" t="s">
        <v>5169</v>
      </c>
      <c r="K2524" t="s">
        <v>262</v>
      </c>
      <c r="L2524" t="s">
        <v>5951</v>
      </c>
      <c r="M2524" t="s">
        <v>5952</v>
      </c>
      <c r="N2524" t="s">
        <v>784</v>
      </c>
      <c r="O2524" t="s">
        <v>27</v>
      </c>
      <c r="P2524" t="s">
        <v>28</v>
      </c>
    </row>
    <row r="2525" spans="1:16">
      <c r="A2525">
        <v>2523</v>
      </c>
      <c r="B2525" t="s">
        <v>16</v>
      </c>
      <c r="C2525" t="s">
        <v>17</v>
      </c>
      <c r="D2525">
        <v>2025</v>
      </c>
      <c r="E2525" t="s">
        <v>70</v>
      </c>
      <c r="F2525" t="s">
        <v>71</v>
      </c>
      <c r="G2525" t="s">
        <v>5167</v>
      </c>
      <c r="H2525">
        <f>"1"</f>
        <v>0</v>
      </c>
      <c r="I2525" s="1" t="s">
        <v>5168</v>
      </c>
      <c r="J2525" t="s">
        <v>5169</v>
      </c>
      <c r="K2525" t="s">
        <v>262</v>
      </c>
      <c r="L2525" t="s">
        <v>5953</v>
      </c>
      <c r="M2525" t="s">
        <v>5954</v>
      </c>
      <c r="N2525" t="s">
        <v>784</v>
      </c>
      <c r="O2525" t="s">
        <v>27</v>
      </c>
      <c r="P2525" t="s">
        <v>28</v>
      </c>
    </row>
    <row r="2526" spans="1:16">
      <c r="A2526">
        <v>2524</v>
      </c>
      <c r="B2526" t="s">
        <v>16</v>
      </c>
      <c r="C2526" t="s">
        <v>17</v>
      </c>
      <c r="D2526">
        <v>2025</v>
      </c>
      <c r="E2526" t="s">
        <v>70</v>
      </c>
      <c r="F2526" t="s">
        <v>71</v>
      </c>
      <c r="G2526" t="s">
        <v>5167</v>
      </c>
      <c r="H2526">
        <f>"1"</f>
        <v>0</v>
      </c>
      <c r="I2526" s="1" t="s">
        <v>5168</v>
      </c>
      <c r="J2526" t="s">
        <v>5169</v>
      </c>
      <c r="K2526" t="s">
        <v>262</v>
      </c>
      <c r="L2526" t="s">
        <v>5955</v>
      </c>
      <c r="M2526" t="s">
        <v>5956</v>
      </c>
      <c r="N2526" t="s">
        <v>784</v>
      </c>
      <c r="O2526" t="s">
        <v>27</v>
      </c>
      <c r="P2526" t="s">
        <v>28</v>
      </c>
    </row>
    <row r="2527" spans="1:16">
      <c r="A2527">
        <v>2446</v>
      </c>
      <c r="B2527" t="s">
        <v>16</v>
      </c>
      <c r="C2527" t="s">
        <v>17</v>
      </c>
      <c r="D2527">
        <v>2025</v>
      </c>
      <c r="E2527" t="s">
        <v>70</v>
      </c>
      <c r="F2527" t="s">
        <v>71</v>
      </c>
      <c r="G2527" t="s">
        <v>5167</v>
      </c>
      <c r="H2527">
        <f>"1"</f>
        <v>0</v>
      </c>
      <c r="I2527" s="1" t="s">
        <v>5168</v>
      </c>
      <c r="J2527" t="s">
        <v>5169</v>
      </c>
      <c r="K2527" t="s">
        <v>262</v>
      </c>
      <c r="L2527" t="s">
        <v>5957</v>
      </c>
      <c r="M2527" t="s">
        <v>5958</v>
      </c>
      <c r="N2527" t="s">
        <v>784</v>
      </c>
      <c r="O2527" t="s">
        <v>27</v>
      </c>
      <c r="P2527" t="s">
        <v>28</v>
      </c>
    </row>
    <row r="2528" spans="1:16">
      <c r="A2528">
        <v>2527</v>
      </c>
      <c r="B2528" t="s">
        <v>16</v>
      </c>
      <c r="C2528" t="s">
        <v>17</v>
      </c>
      <c r="D2528">
        <v>2025</v>
      </c>
      <c r="E2528" t="s">
        <v>70</v>
      </c>
      <c r="F2528" t="s">
        <v>71</v>
      </c>
      <c r="G2528" t="s">
        <v>5167</v>
      </c>
      <c r="H2528">
        <f>"1"</f>
        <v>0</v>
      </c>
      <c r="I2528" s="1" t="s">
        <v>5168</v>
      </c>
      <c r="J2528" t="s">
        <v>5169</v>
      </c>
      <c r="K2528" t="s">
        <v>262</v>
      </c>
      <c r="L2528" t="s">
        <v>5959</v>
      </c>
      <c r="M2528" t="s">
        <v>5960</v>
      </c>
      <c r="N2528" t="s">
        <v>784</v>
      </c>
      <c r="O2528" t="s">
        <v>27</v>
      </c>
      <c r="P2528" t="s">
        <v>28</v>
      </c>
    </row>
    <row r="2529" spans="1:16">
      <c r="A2529">
        <v>2528</v>
      </c>
      <c r="B2529" t="s">
        <v>16</v>
      </c>
      <c r="C2529" t="s">
        <v>17</v>
      </c>
      <c r="D2529">
        <v>2025</v>
      </c>
      <c r="E2529" t="s">
        <v>70</v>
      </c>
      <c r="F2529" t="s">
        <v>71</v>
      </c>
      <c r="G2529" t="s">
        <v>5167</v>
      </c>
      <c r="H2529">
        <f>"1"</f>
        <v>0</v>
      </c>
      <c r="I2529" s="1" t="s">
        <v>5168</v>
      </c>
      <c r="J2529" t="s">
        <v>5169</v>
      </c>
      <c r="K2529" t="s">
        <v>262</v>
      </c>
      <c r="L2529" t="s">
        <v>5961</v>
      </c>
      <c r="M2529" t="s">
        <v>5962</v>
      </c>
      <c r="N2529" t="s">
        <v>784</v>
      </c>
      <c r="O2529" t="s">
        <v>27</v>
      </c>
      <c r="P2529" t="s">
        <v>28</v>
      </c>
    </row>
    <row r="2530" spans="1:16">
      <c r="A2530">
        <v>2529</v>
      </c>
      <c r="B2530" t="s">
        <v>16</v>
      </c>
      <c r="C2530" t="s">
        <v>17</v>
      </c>
      <c r="D2530">
        <v>2025</v>
      </c>
      <c r="E2530" t="s">
        <v>70</v>
      </c>
      <c r="F2530" t="s">
        <v>71</v>
      </c>
      <c r="G2530" t="s">
        <v>5167</v>
      </c>
      <c r="H2530">
        <f>"1"</f>
        <v>0</v>
      </c>
      <c r="I2530" s="1" t="s">
        <v>5168</v>
      </c>
      <c r="J2530" t="s">
        <v>5169</v>
      </c>
      <c r="K2530" t="s">
        <v>262</v>
      </c>
      <c r="L2530" t="s">
        <v>5963</v>
      </c>
      <c r="M2530" t="s">
        <v>5964</v>
      </c>
      <c r="N2530" t="s">
        <v>784</v>
      </c>
      <c r="O2530" t="s">
        <v>27</v>
      </c>
      <c r="P2530" t="s">
        <v>28</v>
      </c>
    </row>
    <row r="2531" spans="1:16">
      <c r="A2531">
        <v>2530</v>
      </c>
      <c r="B2531" t="s">
        <v>16</v>
      </c>
      <c r="C2531" t="s">
        <v>17</v>
      </c>
      <c r="D2531">
        <v>2025</v>
      </c>
      <c r="E2531" t="s">
        <v>70</v>
      </c>
      <c r="F2531" t="s">
        <v>71</v>
      </c>
      <c r="G2531" t="s">
        <v>5167</v>
      </c>
      <c r="H2531">
        <f>"1"</f>
        <v>0</v>
      </c>
      <c r="I2531" s="1" t="s">
        <v>5168</v>
      </c>
      <c r="J2531" t="s">
        <v>5169</v>
      </c>
      <c r="K2531" t="s">
        <v>262</v>
      </c>
      <c r="L2531" t="s">
        <v>3930</v>
      </c>
      <c r="M2531" t="s">
        <v>5965</v>
      </c>
      <c r="N2531" t="s">
        <v>784</v>
      </c>
      <c r="O2531" t="s">
        <v>27</v>
      </c>
      <c r="P2531" t="s">
        <v>28</v>
      </c>
    </row>
    <row r="2532" spans="1:16">
      <c r="A2532">
        <v>2531</v>
      </c>
      <c r="B2532" t="s">
        <v>16</v>
      </c>
      <c r="C2532" t="s">
        <v>17</v>
      </c>
      <c r="D2532">
        <v>2025</v>
      </c>
      <c r="E2532" t="s">
        <v>70</v>
      </c>
      <c r="F2532" t="s">
        <v>71</v>
      </c>
      <c r="G2532" t="s">
        <v>5167</v>
      </c>
      <c r="H2532">
        <f>"1"</f>
        <v>0</v>
      </c>
      <c r="I2532" s="1" t="s">
        <v>5168</v>
      </c>
      <c r="J2532" t="s">
        <v>5169</v>
      </c>
      <c r="K2532" t="s">
        <v>262</v>
      </c>
      <c r="L2532" t="s">
        <v>5966</v>
      </c>
      <c r="M2532" t="s">
        <v>5967</v>
      </c>
      <c r="N2532" t="s">
        <v>784</v>
      </c>
      <c r="O2532" t="s">
        <v>27</v>
      </c>
      <c r="P2532" t="s">
        <v>28</v>
      </c>
    </row>
    <row r="2533" spans="1:16">
      <c r="A2533">
        <v>2532</v>
      </c>
      <c r="B2533" t="s">
        <v>16</v>
      </c>
      <c r="C2533" t="s">
        <v>17</v>
      </c>
      <c r="D2533">
        <v>2025</v>
      </c>
      <c r="E2533" t="s">
        <v>70</v>
      </c>
      <c r="F2533" t="s">
        <v>71</v>
      </c>
      <c r="G2533" t="s">
        <v>5167</v>
      </c>
      <c r="H2533">
        <f>"1"</f>
        <v>0</v>
      </c>
      <c r="I2533" s="1" t="s">
        <v>5168</v>
      </c>
      <c r="J2533" t="s">
        <v>5169</v>
      </c>
      <c r="K2533" t="s">
        <v>262</v>
      </c>
      <c r="L2533" t="s">
        <v>5968</v>
      </c>
      <c r="M2533" t="s">
        <v>5969</v>
      </c>
      <c r="N2533" t="s">
        <v>784</v>
      </c>
      <c r="O2533" t="s">
        <v>27</v>
      </c>
      <c r="P2533" t="s">
        <v>28</v>
      </c>
    </row>
    <row r="2534" spans="1:16">
      <c r="A2534">
        <v>2533</v>
      </c>
      <c r="B2534" t="s">
        <v>16</v>
      </c>
      <c r="C2534" t="s">
        <v>17</v>
      </c>
      <c r="D2534">
        <v>2025</v>
      </c>
      <c r="E2534" t="s">
        <v>70</v>
      </c>
      <c r="F2534" t="s">
        <v>71</v>
      </c>
      <c r="G2534" t="s">
        <v>5167</v>
      </c>
      <c r="H2534">
        <f>"1"</f>
        <v>0</v>
      </c>
      <c r="I2534" s="1" t="s">
        <v>5168</v>
      </c>
      <c r="J2534" t="s">
        <v>5169</v>
      </c>
      <c r="K2534" t="s">
        <v>262</v>
      </c>
      <c r="L2534" t="s">
        <v>5970</v>
      </c>
      <c r="M2534" t="s">
        <v>5971</v>
      </c>
      <c r="N2534" t="s">
        <v>784</v>
      </c>
      <c r="O2534" t="s">
        <v>27</v>
      </c>
      <c r="P2534" t="s">
        <v>28</v>
      </c>
    </row>
    <row r="2535" spans="1:16">
      <c r="A2535">
        <v>2534</v>
      </c>
      <c r="B2535" t="s">
        <v>16</v>
      </c>
      <c r="C2535" t="s">
        <v>17</v>
      </c>
      <c r="D2535">
        <v>2025</v>
      </c>
      <c r="E2535" t="s">
        <v>70</v>
      </c>
      <c r="F2535" t="s">
        <v>71</v>
      </c>
      <c r="G2535" t="s">
        <v>5167</v>
      </c>
      <c r="H2535">
        <f>"1"</f>
        <v>0</v>
      </c>
      <c r="I2535" s="1" t="s">
        <v>5168</v>
      </c>
      <c r="J2535" t="s">
        <v>5169</v>
      </c>
      <c r="K2535" t="s">
        <v>262</v>
      </c>
      <c r="L2535" t="s">
        <v>5972</v>
      </c>
      <c r="M2535" t="s">
        <v>5973</v>
      </c>
      <c r="N2535" t="s">
        <v>784</v>
      </c>
      <c r="O2535" t="s">
        <v>27</v>
      </c>
      <c r="P2535" t="s">
        <v>28</v>
      </c>
    </row>
    <row r="2536" spans="1:16">
      <c r="A2536">
        <v>2535</v>
      </c>
      <c r="B2536" t="s">
        <v>16</v>
      </c>
      <c r="C2536" t="s">
        <v>17</v>
      </c>
      <c r="D2536">
        <v>2025</v>
      </c>
      <c r="E2536" t="s">
        <v>70</v>
      </c>
      <c r="F2536" t="s">
        <v>71</v>
      </c>
      <c r="G2536" t="s">
        <v>5167</v>
      </c>
      <c r="H2536">
        <f>"1"</f>
        <v>0</v>
      </c>
      <c r="I2536" s="1" t="s">
        <v>5168</v>
      </c>
      <c r="J2536" t="s">
        <v>5169</v>
      </c>
      <c r="K2536" t="s">
        <v>262</v>
      </c>
      <c r="L2536" t="s">
        <v>5974</v>
      </c>
      <c r="M2536" t="s">
        <v>5975</v>
      </c>
      <c r="N2536" t="s">
        <v>784</v>
      </c>
      <c r="O2536" t="s">
        <v>27</v>
      </c>
      <c r="P2536" t="s">
        <v>28</v>
      </c>
    </row>
    <row r="2537" spans="1:16">
      <c r="A2537">
        <v>2536</v>
      </c>
      <c r="B2537" t="s">
        <v>16</v>
      </c>
      <c r="C2537" t="s">
        <v>17</v>
      </c>
      <c r="D2537">
        <v>2025</v>
      </c>
      <c r="E2537" t="s">
        <v>70</v>
      </c>
      <c r="F2537" t="s">
        <v>71</v>
      </c>
      <c r="G2537" t="s">
        <v>5167</v>
      </c>
      <c r="H2537">
        <f>"1"</f>
        <v>0</v>
      </c>
      <c r="I2537" s="1" t="s">
        <v>5168</v>
      </c>
      <c r="J2537" t="s">
        <v>5169</v>
      </c>
      <c r="K2537" t="s">
        <v>262</v>
      </c>
      <c r="L2537" t="s">
        <v>5976</v>
      </c>
      <c r="M2537" t="s">
        <v>5977</v>
      </c>
      <c r="N2537" t="s">
        <v>784</v>
      </c>
      <c r="O2537" t="s">
        <v>27</v>
      </c>
      <c r="P2537" t="s">
        <v>28</v>
      </c>
    </row>
    <row r="2538" spans="1:16">
      <c r="A2538">
        <v>2537</v>
      </c>
      <c r="B2538" t="s">
        <v>16</v>
      </c>
      <c r="C2538" t="s">
        <v>17</v>
      </c>
      <c r="D2538">
        <v>2025</v>
      </c>
      <c r="E2538" t="s">
        <v>70</v>
      </c>
      <c r="F2538" t="s">
        <v>71</v>
      </c>
      <c r="G2538" t="s">
        <v>5167</v>
      </c>
      <c r="H2538">
        <f>"2"</f>
        <v>0</v>
      </c>
      <c r="I2538" s="1" t="s">
        <v>5168</v>
      </c>
      <c r="J2538" t="s">
        <v>5169</v>
      </c>
      <c r="K2538" t="s">
        <v>650</v>
      </c>
      <c r="L2538" t="s">
        <v>5978</v>
      </c>
      <c r="M2538" t="s">
        <v>5979</v>
      </c>
      <c r="N2538" t="s">
        <v>784</v>
      </c>
      <c r="O2538" t="s">
        <v>27</v>
      </c>
      <c r="P2538" t="s">
        <v>28</v>
      </c>
    </row>
    <row r="2539" spans="1:16">
      <c r="A2539">
        <v>2538</v>
      </c>
      <c r="B2539" t="s">
        <v>16</v>
      </c>
      <c r="C2539" t="s">
        <v>17</v>
      </c>
      <c r="D2539">
        <v>2025</v>
      </c>
      <c r="E2539" t="s">
        <v>70</v>
      </c>
      <c r="F2539" t="s">
        <v>71</v>
      </c>
      <c r="G2539" t="s">
        <v>5167</v>
      </c>
      <c r="H2539">
        <f>"1"</f>
        <v>0</v>
      </c>
      <c r="I2539" s="1" t="s">
        <v>5168</v>
      </c>
      <c r="J2539" t="s">
        <v>5169</v>
      </c>
      <c r="K2539" t="s">
        <v>262</v>
      </c>
      <c r="L2539" t="s">
        <v>5980</v>
      </c>
      <c r="M2539" t="s">
        <v>5981</v>
      </c>
      <c r="N2539" t="s">
        <v>784</v>
      </c>
      <c r="O2539" t="s">
        <v>27</v>
      </c>
      <c r="P2539" t="s">
        <v>28</v>
      </c>
    </row>
    <row r="2540" spans="1:16">
      <c r="A2540">
        <v>2539</v>
      </c>
      <c r="B2540" t="s">
        <v>16</v>
      </c>
      <c r="C2540" t="s">
        <v>17</v>
      </c>
      <c r="D2540">
        <v>2025</v>
      </c>
      <c r="E2540" t="s">
        <v>70</v>
      </c>
      <c r="F2540" t="s">
        <v>71</v>
      </c>
      <c r="G2540" t="s">
        <v>5167</v>
      </c>
      <c r="H2540">
        <f>"2"</f>
        <v>0</v>
      </c>
      <c r="I2540" s="1" t="s">
        <v>5168</v>
      </c>
      <c r="J2540" t="s">
        <v>5169</v>
      </c>
      <c r="K2540" t="s">
        <v>650</v>
      </c>
      <c r="L2540" t="s">
        <v>5982</v>
      </c>
      <c r="M2540" t="s">
        <v>5983</v>
      </c>
      <c r="N2540" t="s">
        <v>784</v>
      </c>
      <c r="O2540" t="s">
        <v>27</v>
      </c>
      <c r="P2540" t="s">
        <v>28</v>
      </c>
    </row>
    <row r="2541" spans="1:16">
      <c r="A2541">
        <v>2540</v>
      </c>
      <c r="B2541" t="s">
        <v>16</v>
      </c>
      <c r="C2541" t="s">
        <v>17</v>
      </c>
      <c r="D2541">
        <v>2025</v>
      </c>
      <c r="E2541" t="s">
        <v>70</v>
      </c>
      <c r="F2541" t="s">
        <v>71</v>
      </c>
      <c r="G2541" t="s">
        <v>5167</v>
      </c>
      <c r="H2541">
        <f>"2"</f>
        <v>0</v>
      </c>
      <c r="I2541" s="1" t="s">
        <v>5168</v>
      </c>
      <c r="J2541" t="s">
        <v>5169</v>
      </c>
      <c r="K2541" t="s">
        <v>650</v>
      </c>
      <c r="L2541" t="s">
        <v>5984</v>
      </c>
      <c r="M2541" t="s">
        <v>5985</v>
      </c>
      <c r="N2541" t="s">
        <v>784</v>
      </c>
      <c r="O2541" t="s">
        <v>27</v>
      </c>
      <c r="P2541" t="s">
        <v>28</v>
      </c>
    </row>
    <row r="2542" spans="1:16">
      <c r="A2542">
        <v>2541</v>
      </c>
      <c r="B2542" t="s">
        <v>16</v>
      </c>
      <c r="C2542" t="s">
        <v>17</v>
      </c>
      <c r="D2542">
        <v>2025</v>
      </c>
      <c r="E2542" t="s">
        <v>70</v>
      </c>
      <c r="F2542" t="s">
        <v>71</v>
      </c>
      <c r="G2542" t="s">
        <v>5167</v>
      </c>
      <c r="H2542">
        <f>"1"</f>
        <v>0</v>
      </c>
      <c r="I2542" s="1" t="s">
        <v>5168</v>
      </c>
      <c r="J2542" t="s">
        <v>5169</v>
      </c>
      <c r="K2542" t="s">
        <v>262</v>
      </c>
      <c r="L2542" t="s">
        <v>5986</v>
      </c>
      <c r="M2542" t="s">
        <v>5987</v>
      </c>
      <c r="N2542" t="s">
        <v>784</v>
      </c>
      <c r="O2542" t="s">
        <v>27</v>
      </c>
      <c r="P2542" t="s">
        <v>28</v>
      </c>
    </row>
    <row r="2543" spans="1:16">
      <c r="A2543">
        <v>2542</v>
      </c>
      <c r="B2543" t="s">
        <v>16</v>
      </c>
      <c r="C2543" t="s">
        <v>17</v>
      </c>
      <c r="D2543">
        <v>2025</v>
      </c>
      <c r="E2543" t="s">
        <v>70</v>
      </c>
      <c r="F2543" t="s">
        <v>71</v>
      </c>
      <c r="G2543" t="s">
        <v>5167</v>
      </c>
      <c r="H2543">
        <f>"2"</f>
        <v>0</v>
      </c>
      <c r="I2543" s="1" t="s">
        <v>5168</v>
      </c>
      <c r="J2543" t="s">
        <v>5169</v>
      </c>
      <c r="K2543" t="s">
        <v>650</v>
      </c>
      <c r="L2543" t="s">
        <v>5988</v>
      </c>
      <c r="M2543" t="s">
        <v>5989</v>
      </c>
      <c r="N2543" t="s">
        <v>784</v>
      </c>
      <c r="O2543" t="s">
        <v>27</v>
      </c>
      <c r="P2543" t="s">
        <v>28</v>
      </c>
    </row>
    <row r="2544" spans="1:16">
      <c r="A2544">
        <v>2543</v>
      </c>
      <c r="B2544" t="s">
        <v>16</v>
      </c>
      <c r="C2544" t="s">
        <v>17</v>
      </c>
      <c r="D2544">
        <v>2025</v>
      </c>
      <c r="E2544" t="s">
        <v>70</v>
      </c>
      <c r="F2544" t="s">
        <v>71</v>
      </c>
      <c r="G2544" t="s">
        <v>5167</v>
      </c>
      <c r="H2544">
        <f>"1"</f>
        <v>0</v>
      </c>
      <c r="I2544" s="1" t="s">
        <v>5168</v>
      </c>
      <c r="J2544" t="s">
        <v>5169</v>
      </c>
      <c r="K2544" t="s">
        <v>262</v>
      </c>
      <c r="L2544" t="s">
        <v>5990</v>
      </c>
      <c r="M2544" t="s">
        <v>5991</v>
      </c>
      <c r="N2544" t="s">
        <v>784</v>
      </c>
      <c r="O2544" t="s">
        <v>27</v>
      </c>
      <c r="P2544" t="s">
        <v>28</v>
      </c>
    </row>
    <row r="2545" spans="1:16">
      <c r="A2545">
        <v>2544</v>
      </c>
      <c r="B2545" t="s">
        <v>16</v>
      </c>
      <c r="C2545" t="s">
        <v>17</v>
      </c>
      <c r="D2545">
        <v>2025</v>
      </c>
      <c r="E2545" t="s">
        <v>70</v>
      </c>
      <c r="F2545" t="s">
        <v>71</v>
      </c>
      <c r="G2545" t="s">
        <v>5167</v>
      </c>
      <c r="H2545">
        <f>"1"</f>
        <v>0</v>
      </c>
      <c r="I2545" s="1" t="s">
        <v>5168</v>
      </c>
      <c r="J2545" t="s">
        <v>5169</v>
      </c>
      <c r="K2545" t="s">
        <v>262</v>
      </c>
      <c r="L2545" t="s">
        <v>5992</v>
      </c>
      <c r="M2545" t="s">
        <v>5993</v>
      </c>
      <c r="N2545" t="s">
        <v>784</v>
      </c>
      <c r="O2545" t="s">
        <v>27</v>
      </c>
      <c r="P2545" t="s">
        <v>28</v>
      </c>
    </row>
    <row r="2546" spans="1:16">
      <c r="A2546">
        <v>2545</v>
      </c>
      <c r="B2546" t="s">
        <v>16</v>
      </c>
      <c r="C2546" t="s">
        <v>17</v>
      </c>
      <c r="D2546">
        <v>2025</v>
      </c>
      <c r="E2546" t="s">
        <v>70</v>
      </c>
      <c r="F2546" t="s">
        <v>71</v>
      </c>
      <c r="G2546" t="s">
        <v>5167</v>
      </c>
      <c r="H2546">
        <f>"1"</f>
        <v>0</v>
      </c>
      <c r="I2546" s="1" t="s">
        <v>5168</v>
      </c>
      <c r="J2546" t="s">
        <v>5169</v>
      </c>
      <c r="K2546" t="s">
        <v>262</v>
      </c>
      <c r="L2546" t="s">
        <v>5994</v>
      </c>
      <c r="M2546" t="s">
        <v>5995</v>
      </c>
      <c r="N2546" t="s">
        <v>784</v>
      </c>
      <c r="O2546" t="s">
        <v>27</v>
      </c>
      <c r="P2546" t="s">
        <v>28</v>
      </c>
    </row>
    <row r="2547" spans="1:16">
      <c r="A2547">
        <v>2546</v>
      </c>
      <c r="B2547" t="s">
        <v>16</v>
      </c>
      <c r="C2547" t="s">
        <v>17</v>
      </c>
      <c r="D2547">
        <v>2025</v>
      </c>
      <c r="E2547" t="s">
        <v>70</v>
      </c>
      <c r="F2547" t="s">
        <v>71</v>
      </c>
      <c r="G2547" t="s">
        <v>5167</v>
      </c>
      <c r="H2547">
        <f>"1"</f>
        <v>0</v>
      </c>
      <c r="I2547" s="1" t="s">
        <v>5168</v>
      </c>
      <c r="J2547" t="s">
        <v>5169</v>
      </c>
      <c r="K2547" t="s">
        <v>262</v>
      </c>
      <c r="L2547" t="s">
        <v>5996</v>
      </c>
      <c r="M2547" t="s">
        <v>5997</v>
      </c>
      <c r="N2547" t="s">
        <v>784</v>
      </c>
      <c r="O2547" t="s">
        <v>27</v>
      </c>
      <c r="P2547" t="s">
        <v>28</v>
      </c>
    </row>
    <row r="2548" spans="1:16">
      <c r="A2548">
        <v>2547</v>
      </c>
      <c r="B2548" t="s">
        <v>16</v>
      </c>
      <c r="C2548" t="s">
        <v>17</v>
      </c>
      <c r="D2548">
        <v>2025</v>
      </c>
      <c r="E2548" t="s">
        <v>70</v>
      </c>
      <c r="F2548" t="s">
        <v>71</v>
      </c>
      <c r="G2548" t="s">
        <v>5167</v>
      </c>
      <c r="H2548">
        <f>"1"</f>
        <v>0</v>
      </c>
      <c r="I2548" s="1" t="s">
        <v>5168</v>
      </c>
      <c r="J2548" t="s">
        <v>5169</v>
      </c>
      <c r="K2548" t="s">
        <v>262</v>
      </c>
      <c r="L2548" t="s">
        <v>24</v>
      </c>
      <c r="M2548" t="s">
        <v>5998</v>
      </c>
      <c r="N2548" t="s">
        <v>784</v>
      </c>
      <c r="O2548" t="s">
        <v>27</v>
      </c>
      <c r="P2548" t="s">
        <v>28</v>
      </c>
    </row>
    <row r="2549" spans="1:16">
      <c r="A2549">
        <v>2548</v>
      </c>
      <c r="B2549" t="s">
        <v>16</v>
      </c>
      <c r="C2549" t="s">
        <v>17</v>
      </c>
      <c r="D2549">
        <v>2025</v>
      </c>
      <c r="E2549" t="s">
        <v>70</v>
      </c>
      <c r="F2549" t="s">
        <v>71</v>
      </c>
      <c r="G2549" t="s">
        <v>5167</v>
      </c>
      <c r="H2549">
        <f>"1"</f>
        <v>0</v>
      </c>
      <c r="I2549" s="1" t="s">
        <v>5168</v>
      </c>
      <c r="J2549" t="s">
        <v>5169</v>
      </c>
      <c r="K2549" t="s">
        <v>262</v>
      </c>
      <c r="L2549" t="s">
        <v>5999</v>
      </c>
      <c r="M2549" t="s">
        <v>6000</v>
      </c>
      <c r="N2549" t="s">
        <v>784</v>
      </c>
      <c r="O2549" t="s">
        <v>27</v>
      </c>
      <c r="P2549" t="s">
        <v>28</v>
      </c>
    </row>
    <row r="2550" spans="1:16">
      <c r="A2550">
        <v>2549</v>
      </c>
      <c r="B2550" t="s">
        <v>16</v>
      </c>
      <c r="C2550" t="s">
        <v>17</v>
      </c>
      <c r="D2550">
        <v>2025</v>
      </c>
      <c r="E2550" t="s">
        <v>70</v>
      </c>
      <c r="F2550" t="s">
        <v>71</v>
      </c>
      <c r="G2550" t="s">
        <v>5167</v>
      </c>
      <c r="H2550">
        <f>"1"</f>
        <v>0</v>
      </c>
      <c r="I2550" s="1" t="s">
        <v>5168</v>
      </c>
      <c r="J2550" t="s">
        <v>5169</v>
      </c>
      <c r="K2550" t="s">
        <v>262</v>
      </c>
      <c r="L2550" t="s">
        <v>6001</v>
      </c>
      <c r="M2550" t="s">
        <v>6002</v>
      </c>
      <c r="N2550" t="s">
        <v>784</v>
      </c>
      <c r="O2550" t="s">
        <v>27</v>
      </c>
      <c r="P2550" t="s">
        <v>28</v>
      </c>
    </row>
    <row r="2551" spans="1:16">
      <c r="A2551">
        <v>2550</v>
      </c>
      <c r="B2551" t="s">
        <v>16</v>
      </c>
      <c r="C2551" t="s">
        <v>17</v>
      </c>
      <c r="D2551">
        <v>2025</v>
      </c>
      <c r="E2551" t="s">
        <v>70</v>
      </c>
      <c r="F2551" t="s">
        <v>71</v>
      </c>
      <c r="G2551" t="s">
        <v>5167</v>
      </c>
      <c r="H2551">
        <f>"1"</f>
        <v>0</v>
      </c>
      <c r="I2551" s="1" t="s">
        <v>5168</v>
      </c>
      <c r="J2551" t="s">
        <v>5169</v>
      </c>
      <c r="K2551" t="s">
        <v>262</v>
      </c>
      <c r="L2551" t="s">
        <v>6003</v>
      </c>
      <c r="M2551" t="s">
        <v>6004</v>
      </c>
      <c r="N2551" t="s">
        <v>784</v>
      </c>
      <c r="O2551" t="s">
        <v>27</v>
      </c>
      <c r="P2551" t="s">
        <v>28</v>
      </c>
    </row>
    <row r="2552" spans="1:16">
      <c r="A2552">
        <v>2551</v>
      </c>
      <c r="B2552" t="s">
        <v>16</v>
      </c>
      <c r="C2552" t="s">
        <v>17</v>
      </c>
      <c r="D2552">
        <v>2025</v>
      </c>
      <c r="E2552" t="s">
        <v>70</v>
      </c>
      <c r="F2552" t="s">
        <v>71</v>
      </c>
      <c r="G2552" t="s">
        <v>5167</v>
      </c>
      <c r="H2552">
        <f>"1"</f>
        <v>0</v>
      </c>
      <c r="I2552" s="1" t="s">
        <v>5168</v>
      </c>
      <c r="J2552" t="s">
        <v>5169</v>
      </c>
      <c r="K2552" t="s">
        <v>262</v>
      </c>
      <c r="L2552" t="s">
        <v>6005</v>
      </c>
      <c r="M2552" t="s">
        <v>6006</v>
      </c>
      <c r="N2552" t="s">
        <v>784</v>
      </c>
      <c r="O2552" t="s">
        <v>27</v>
      </c>
      <c r="P2552" t="s">
        <v>28</v>
      </c>
    </row>
    <row r="2553" spans="1:16">
      <c r="A2553">
        <v>2552</v>
      </c>
      <c r="B2553" t="s">
        <v>16</v>
      </c>
      <c r="C2553" t="s">
        <v>17</v>
      </c>
      <c r="D2553">
        <v>2025</v>
      </c>
      <c r="E2553" t="s">
        <v>70</v>
      </c>
      <c r="F2553" t="s">
        <v>71</v>
      </c>
      <c r="G2553" t="s">
        <v>5167</v>
      </c>
      <c r="H2553">
        <f>"1"</f>
        <v>0</v>
      </c>
      <c r="I2553" s="1" t="s">
        <v>5168</v>
      </c>
      <c r="J2553" t="s">
        <v>5169</v>
      </c>
      <c r="K2553" t="s">
        <v>262</v>
      </c>
      <c r="L2553" t="s">
        <v>6007</v>
      </c>
      <c r="M2553" t="s">
        <v>6008</v>
      </c>
      <c r="N2553" t="s">
        <v>784</v>
      </c>
      <c r="O2553" t="s">
        <v>27</v>
      </c>
      <c r="P2553" t="s">
        <v>28</v>
      </c>
    </row>
    <row r="2554" spans="1:16">
      <c r="A2554">
        <v>2553</v>
      </c>
      <c r="B2554" t="s">
        <v>16</v>
      </c>
      <c r="C2554" t="s">
        <v>17</v>
      </c>
      <c r="D2554">
        <v>2025</v>
      </c>
      <c r="E2554" t="s">
        <v>70</v>
      </c>
      <c r="F2554" t="s">
        <v>71</v>
      </c>
      <c r="G2554" t="s">
        <v>5167</v>
      </c>
      <c r="H2554">
        <f>"2"</f>
        <v>0</v>
      </c>
      <c r="I2554" s="1" t="s">
        <v>5168</v>
      </c>
      <c r="J2554" t="s">
        <v>5169</v>
      </c>
      <c r="K2554" t="s">
        <v>650</v>
      </c>
      <c r="L2554" t="s">
        <v>6009</v>
      </c>
      <c r="M2554" t="s">
        <v>6010</v>
      </c>
      <c r="N2554" t="s">
        <v>784</v>
      </c>
      <c r="O2554" t="s">
        <v>27</v>
      </c>
      <c r="P2554" t="s">
        <v>28</v>
      </c>
    </row>
    <row r="2555" spans="1:16">
      <c r="A2555">
        <v>2554</v>
      </c>
      <c r="B2555" t="s">
        <v>16</v>
      </c>
      <c r="C2555" t="s">
        <v>17</v>
      </c>
      <c r="D2555">
        <v>2025</v>
      </c>
      <c r="E2555" t="s">
        <v>70</v>
      </c>
      <c r="F2555" t="s">
        <v>71</v>
      </c>
      <c r="G2555" t="s">
        <v>5167</v>
      </c>
      <c r="H2555">
        <f>"1"</f>
        <v>0</v>
      </c>
      <c r="I2555" s="1" t="s">
        <v>5168</v>
      </c>
      <c r="J2555" t="s">
        <v>5169</v>
      </c>
      <c r="K2555" t="s">
        <v>262</v>
      </c>
      <c r="L2555" t="s">
        <v>6011</v>
      </c>
      <c r="M2555" t="s">
        <v>6012</v>
      </c>
      <c r="N2555" t="s">
        <v>784</v>
      </c>
      <c r="O2555" t="s">
        <v>27</v>
      </c>
      <c r="P2555" t="s">
        <v>28</v>
      </c>
    </row>
    <row r="2556" spans="1:16">
      <c r="A2556">
        <v>2555</v>
      </c>
      <c r="B2556" t="s">
        <v>16</v>
      </c>
      <c r="C2556" t="s">
        <v>17</v>
      </c>
      <c r="D2556">
        <v>2025</v>
      </c>
      <c r="E2556" t="s">
        <v>70</v>
      </c>
      <c r="F2556" t="s">
        <v>71</v>
      </c>
      <c r="G2556" t="s">
        <v>5167</v>
      </c>
      <c r="H2556">
        <f>"1"</f>
        <v>0</v>
      </c>
      <c r="I2556" s="1" t="s">
        <v>5168</v>
      </c>
      <c r="J2556" t="s">
        <v>5169</v>
      </c>
      <c r="K2556" t="s">
        <v>262</v>
      </c>
      <c r="L2556" t="s">
        <v>6013</v>
      </c>
      <c r="M2556" t="s">
        <v>6014</v>
      </c>
      <c r="N2556" t="s">
        <v>784</v>
      </c>
      <c r="O2556" t="s">
        <v>27</v>
      </c>
      <c r="P2556" t="s">
        <v>28</v>
      </c>
    </row>
    <row r="2557" spans="1:16">
      <c r="A2557">
        <v>2556</v>
      </c>
      <c r="B2557" t="s">
        <v>16</v>
      </c>
      <c r="C2557" t="s">
        <v>17</v>
      </c>
      <c r="D2557">
        <v>2025</v>
      </c>
      <c r="E2557" t="s">
        <v>70</v>
      </c>
      <c r="F2557" t="s">
        <v>71</v>
      </c>
      <c r="G2557" t="s">
        <v>5167</v>
      </c>
      <c r="H2557">
        <f>"2"</f>
        <v>0</v>
      </c>
      <c r="I2557" s="1" t="s">
        <v>5168</v>
      </c>
      <c r="J2557" t="s">
        <v>5169</v>
      </c>
      <c r="K2557" t="s">
        <v>650</v>
      </c>
      <c r="L2557" t="s">
        <v>6015</v>
      </c>
      <c r="M2557" t="s">
        <v>6016</v>
      </c>
      <c r="N2557" t="s">
        <v>784</v>
      </c>
      <c r="O2557" t="s">
        <v>27</v>
      </c>
      <c r="P2557" t="s">
        <v>28</v>
      </c>
    </row>
    <row r="2558" spans="1:16">
      <c r="A2558">
        <v>2557</v>
      </c>
      <c r="B2558" t="s">
        <v>16</v>
      </c>
      <c r="C2558" t="s">
        <v>17</v>
      </c>
      <c r="D2558">
        <v>2025</v>
      </c>
      <c r="E2558" t="s">
        <v>70</v>
      </c>
      <c r="F2558" t="s">
        <v>71</v>
      </c>
      <c r="G2558" t="s">
        <v>5167</v>
      </c>
      <c r="H2558">
        <f>"2"</f>
        <v>0</v>
      </c>
      <c r="I2558" s="1" t="s">
        <v>5168</v>
      </c>
      <c r="J2558" t="s">
        <v>5169</v>
      </c>
      <c r="K2558" t="s">
        <v>650</v>
      </c>
      <c r="L2558" t="s">
        <v>6017</v>
      </c>
      <c r="M2558" t="s">
        <v>6018</v>
      </c>
      <c r="N2558" t="s">
        <v>784</v>
      </c>
      <c r="O2558" t="s">
        <v>27</v>
      </c>
      <c r="P2558" t="s">
        <v>28</v>
      </c>
    </row>
    <row r="2559" spans="1:16">
      <c r="A2559">
        <v>2558</v>
      </c>
      <c r="B2559" t="s">
        <v>16</v>
      </c>
      <c r="C2559" t="s">
        <v>17</v>
      </c>
      <c r="D2559">
        <v>2025</v>
      </c>
      <c r="E2559" t="s">
        <v>70</v>
      </c>
      <c r="F2559" t="s">
        <v>71</v>
      </c>
      <c r="G2559" t="s">
        <v>5167</v>
      </c>
      <c r="H2559">
        <f>"1"</f>
        <v>0</v>
      </c>
      <c r="I2559" s="1" t="s">
        <v>5168</v>
      </c>
      <c r="J2559" t="s">
        <v>5169</v>
      </c>
      <c r="K2559" t="s">
        <v>262</v>
      </c>
      <c r="L2559" t="s">
        <v>6019</v>
      </c>
      <c r="M2559" t="s">
        <v>6020</v>
      </c>
      <c r="N2559" t="s">
        <v>784</v>
      </c>
      <c r="O2559" t="s">
        <v>27</v>
      </c>
      <c r="P2559" t="s">
        <v>28</v>
      </c>
    </row>
    <row r="2560" spans="1:16">
      <c r="A2560">
        <v>2559</v>
      </c>
      <c r="B2560" t="s">
        <v>16</v>
      </c>
      <c r="C2560" t="s">
        <v>17</v>
      </c>
      <c r="D2560">
        <v>2025</v>
      </c>
      <c r="E2560" t="s">
        <v>70</v>
      </c>
      <c r="F2560" t="s">
        <v>71</v>
      </c>
      <c r="G2560" t="s">
        <v>5167</v>
      </c>
      <c r="H2560">
        <f>"1"</f>
        <v>0</v>
      </c>
      <c r="I2560" s="1" t="s">
        <v>5168</v>
      </c>
      <c r="J2560" t="s">
        <v>5169</v>
      </c>
      <c r="K2560" t="s">
        <v>262</v>
      </c>
      <c r="L2560" t="s">
        <v>6021</v>
      </c>
      <c r="M2560" t="s">
        <v>6022</v>
      </c>
      <c r="N2560" t="s">
        <v>784</v>
      </c>
      <c r="O2560" t="s">
        <v>27</v>
      </c>
      <c r="P2560" t="s">
        <v>28</v>
      </c>
    </row>
    <row r="2561" spans="1:16">
      <c r="A2561">
        <v>2560</v>
      </c>
      <c r="B2561" t="s">
        <v>16</v>
      </c>
      <c r="C2561" t="s">
        <v>17</v>
      </c>
      <c r="D2561">
        <v>2025</v>
      </c>
      <c r="E2561" t="s">
        <v>70</v>
      </c>
      <c r="F2561" t="s">
        <v>71</v>
      </c>
      <c r="G2561" t="s">
        <v>5167</v>
      </c>
      <c r="H2561">
        <f>"1"</f>
        <v>0</v>
      </c>
      <c r="I2561" s="1" t="s">
        <v>5168</v>
      </c>
      <c r="J2561" t="s">
        <v>5169</v>
      </c>
      <c r="K2561" t="s">
        <v>262</v>
      </c>
      <c r="L2561" t="s">
        <v>6023</v>
      </c>
      <c r="M2561" t="s">
        <v>6024</v>
      </c>
      <c r="N2561" t="s">
        <v>784</v>
      </c>
      <c r="O2561" t="s">
        <v>27</v>
      </c>
      <c r="P2561" t="s">
        <v>28</v>
      </c>
    </row>
    <row r="2562" spans="1:16">
      <c r="A2562">
        <v>2561</v>
      </c>
      <c r="B2562" t="s">
        <v>16</v>
      </c>
      <c r="C2562" t="s">
        <v>17</v>
      </c>
      <c r="D2562">
        <v>2025</v>
      </c>
      <c r="E2562" t="s">
        <v>70</v>
      </c>
      <c r="F2562" t="s">
        <v>71</v>
      </c>
      <c r="G2562" t="s">
        <v>5167</v>
      </c>
      <c r="H2562">
        <f>"2"</f>
        <v>0</v>
      </c>
      <c r="I2562" s="1" t="s">
        <v>5168</v>
      </c>
      <c r="J2562" t="s">
        <v>5169</v>
      </c>
      <c r="K2562" t="s">
        <v>650</v>
      </c>
      <c r="L2562" t="s">
        <v>6025</v>
      </c>
      <c r="M2562" t="s">
        <v>6026</v>
      </c>
      <c r="N2562" t="s">
        <v>784</v>
      </c>
      <c r="O2562" t="s">
        <v>27</v>
      </c>
      <c r="P2562" t="s">
        <v>28</v>
      </c>
    </row>
    <row r="2563" spans="1:16">
      <c r="A2563">
        <v>2562</v>
      </c>
      <c r="B2563" t="s">
        <v>16</v>
      </c>
      <c r="C2563" t="s">
        <v>17</v>
      </c>
      <c r="D2563">
        <v>2025</v>
      </c>
      <c r="E2563" t="s">
        <v>70</v>
      </c>
      <c r="F2563" t="s">
        <v>71</v>
      </c>
      <c r="G2563" t="s">
        <v>5167</v>
      </c>
      <c r="H2563">
        <f>"1"</f>
        <v>0</v>
      </c>
      <c r="I2563" s="1" t="s">
        <v>5168</v>
      </c>
      <c r="J2563" t="s">
        <v>5169</v>
      </c>
      <c r="K2563" t="s">
        <v>262</v>
      </c>
      <c r="L2563" t="s">
        <v>6027</v>
      </c>
      <c r="M2563" t="s">
        <v>6028</v>
      </c>
      <c r="N2563" t="s">
        <v>784</v>
      </c>
      <c r="O2563" t="s">
        <v>27</v>
      </c>
      <c r="P2563" t="s">
        <v>28</v>
      </c>
    </row>
    <row r="2564" spans="1:16">
      <c r="A2564">
        <v>2563</v>
      </c>
      <c r="B2564" t="s">
        <v>16</v>
      </c>
      <c r="C2564" t="s">
        <v>17</v>
      </c>
      <c r="D2564">
        <v>2025</v>
      </c>
      <c r="E2564" t="s">
        <v>70</v>
      </c>
      <c r="F2564" t="s">
        <v>71</v>
      </c>
      <c r="G2564" t="s">
        <v>5167</v>
      </c>
      <c r="H2564">
        <f>"1"</f>
        <v>0</v>
      </c>
      <c r="I2564" s="1" t="s">
        <v>5168</v>
      </c>
      <c r="J2564" t="s">
        <v>5169</v>
      </c>
      <c r="K2564" t="s">
        <v>262</v>
      </c>
      <c r="L2564" t="s">
        <v>6029</v>
      </c>
      <c r="M2564" t="s">
        <v>6030</v>
      </c>
      <c r="N2564" t="s">
        <v>784</v>
      </c>
      <c r="O2564" t="s">
        <v>27</v>
      </c>
      <c r="P2564" t="s">
        <v>28</v>
      </c>
    </row>
    <row r="2565" spans="1:16">
      <c r="A2565">
        <v>2564</v>
      </c>
      <c r="B2565" t="s">
        <v>16</v>
      </c>
      <c r="C2565" t="s">
        <v>17</v>
      </c>
      <c r="D2565">
        <v>2025</v>
      </c>
      <c r="E2565" t="s">
        <v>70</v>
      </c>
      <c r="F2565" t="s">
        <v>71</v>
      </c>
      <c r="G2565" t="s">
        <v>5167</v>
      </c>
      <c r="H2565">
        <f>"1"</f>
        <v>0</v>
      </c>
      <c r="I2565" s="1" t="s">
        <v>5168</v>
      </c>
      <c r="J2565" t="s">
        <v>5169</v>
      </c>
      <c r="K2565" t="s">
        <v>262</v>
      </c>
      <c r="L2565" t="s">
        <v>6031</v>
      </c>
      <c r="M2565" t="s">
        <v>6032</v>
      </c>
      <c r="N2565" t="s">
        <v>784</v>
      </c>
      <c r="O2565" t="s">
        <v>27</v>
      </c>
      <c r="P2565" t="s">
        <v>28</v>
      </c>
    </row>
    <row r="2566" spans="1:16">
      <c r="A2566">
        <v>2565</v>
      </c>
      <c r="B2566" t="s">
        <v>16</v>
      </c>
      <c r="C2566" t="s">
        <v>17</v>
      </c>
      <c r="D2566">
        <v>2025</v>
      </c>
      <c r="E2566" t="s">
        <v>70</v>
      </c>
      <c r="F2566" t="s">
        <v>71</v>
      </c>
      <c r="G2566" t="s">
        <v>5167</v>
      </c>
      <c r="H2566">
        <f>"1"</f>
        <v>0</v>
      </c>
      <c r="I2566" s="1" t="s">
        <v>5168</v>
      </c>
      <c r="J2566" t="s">
        <v>5169</v>
      </c>
      <c r="K2566" t="s">
        <v>262</v>
      </c>
      <c r="L2566" t="s">
        <v>6033</v>
      </c>
      <c r="M2566" t="s">
        <v>6034</v>
      </c>
      <c r="N2566" t="s">
        <v>784</v>
      </c>
      <c r="O2566" t="s">
        <v>27</v>
      </c>
      <c r="P2566" t="s">
        <v>28</v>
      </c>
    </row>
    <row r="2567" spans="1:16">
      <c r="A2567">
        <v>2566</v>
      </c>
      <c r="B2567" t="s">
        <v>16</v>
      </c>
      <c r="C2567" t="s">
        <v>17</v>
      </c>
      <c r="D2567">
        <v>2025</v>
      </c>
      <c r="E2567" t="s">
        <v>70</v>
      </c>
      <c r="F2567" t="s">
        <v>71</v>
      </c>
      <c r="G2567" t="s">
        <v>5167</v>
      </c>
      <c r="H2567">
        <f>"1"</f>
        <v>0</v>
      </c>
      <c r="I2567" s="1" t="s">
        <v>5168</v>
      </c>
      <c r="J2567" t="s">
        <v>5169</v>
      </c>
      <c r="K2567" t="s">
        <v>262</v>
      </c>
      <c r="L2567" t="s">
        <v>6035</v>
      </c>
      <c r="M2567" t="s">
        <v>6036</v>
      </c>
      <c r="N2567" t="s">
        <v>784</v>
      </c>
      <c r="O2567" t="s">
        <v>27</v>
      </c>
      <c r="P2567" t="s">
        <v>28</v>
      </c>
    </row>
    <row r="2568" spans="1:16">
      <c r="A2568">
        <v>2567</v>
      </c>
      <c r="B2568" t="s">
        <v>16</v>
      </c>
      <c r="C2568" t="s">
        <v>17</v>
      </c>
      <c r="D2568">
        <v>2025</v>
      </c>
      <c r="E2568" t="s">
        <v>70</v>
      </c>
      <c r="F2568" t="s">
        <v>71</v>
      </c>
      <c r="G2568" t="s">
        <v>5167</v>
      </c>
      <c r="H2568">
        <f>"1"</f>
        <v>0</v>
      </c>
      <c r="I2568" s="1" t="s">
        <v>5168</v>
      </c>
      <c r="J2568" t="s">
        <v>5169</v>
      </c>
      <c r="K2568" t="s">
        <v>262</v>
      </c>
      <c r="L2568" t="s">
        <v>6037</v>
      </c>
      <c r="M2568" t="s">
        <v>6038</v>
      </c>
      <c r="N2568" t="s">
        <v>784</v>
      </c>
      <c r="O2568" t="s">
        <v>27</v>
      </c>
      <c r="P2568" t="s">
        <v>28</v>
      </c>
    </row>
    <row r="2569" spans="1:16">
      <c r="A2569">
        <v>2568</v>
      </c>
      <c r="B2569" t="s">
        <v>16</v>
      </c>
      <c r="C2569" t="s">
        <v>17</v>
      </c>
      <c r="D2569">
        <v>2025</v>
      </c>
      <c r="E2569" t="s">
        <v>70</v>
      </c>
      <c r="F2569" t="s">
        <v>71</v>
      </c>
      <c r="G2569" t="s">
        <v>5167</v>
      </c>
      <c r="H2569">
        <f>"1"</f>
        <v>0</v>
      </c>
      <c r="I2569" s="1" t="s">
        <v>5168</v>
      </c>
      <c r="J2569" t="s">
        <v>5169</v>
      </c>
      <c r="K2569" t="s">
        <v>262</v>
      </c>
      <c r="L2569" t="s">
        <v>6039</v>
      </c>
      <c r="M2569" t="s">
        <v>6040</v>
      </c>
      <c r="N2569" t="s">
        <v>784</v>
      </c>
      <c r="O2569" t="s">
        <v>27</v>
      </c>
      <c r="P2569" t="s">
        <v>28</v>
      </c>
    </row>
    <row r="2570" spans="1:16">
      <c r="A2570">
        <v>2569</v>
      </c>
      <c r="B2570" t="s">
        <v>16</v>
      </c>
      <c r="C2570" t="s">
        <v>17</v>
      </c>
      <c r="D2570">
        <v>2025</v>
      </c>
      <c r="E2570" t="s">
        <v>70</v>
      </c>
      <c r="F2570" t="s">
        <v>71</v>
      </c>
      <c r="G2570" t="s">
        <v>5167</v>
      </c>
      <c r="H2570">
        <f>"2"</f>
        <v>0</v>
      </c>
      <c r="I2570" s="1" t="s">
        <v>5168</v>
      </c>
      <c r="J2570" t="s">
        <v>5169</v>
      </c>
      <c r="K2570" t="s">
        <v>650</v>
      </c>
      <c r="L2570" t="s">
        <v>6041</v>
      </c>
      <c r="M2570" t="s">
        <v>6042</v>
      </c>
      <c r="N2570" t="s">
        <v>784</v>
      </c>
      <c r="O2570" t="s">
        <v>27</v>
      </c>
      <c r="P2570" t="s">
        <v>28</v>
      </c>
    </row>
    <row r="2571" spans="1:16">
      <c r="A2571">
        <v>2570</v>
      </c>
      <c r="B2571" t="s">
        <v>16</v>
      </c>
      <c r="C2571" t="s">
        <v>17</v>
      </c>
      <c r="D2571">
        <v>2025</v>
      </c>
      <c r="E2571" t="s">
        <v>70</v>
      </c>
      <c r="F2571" t="s">
        <v>71</v>
      </c>
      <c r="G2571" t="s">
        <v>5167</v>
      </c>
      <c r="H2571">
        <f>"2"</f>
        <v>0</v>
      </c>
      <c r="I2571" s="1" t="s">
        <v>5168</v>
      </c>
      <c r="J2571" t="s">
        <v>5169</v>
      </c>
      <c r="K2571" t="s">
        <v>650</v>
      </c>
      <c r="L2571" t="s">
        <v>6043</v>
      </c>
      <c r="M2571" t="s">
        <v>6044</v>
      </c>
      <c r="N2571" t="s">
        <v>784</v>
      </c>
      <c r="O2571" t="s">
        <v>27</v>
      </c>
      <c r="P2571" t="s">
        <v>28</v>
      </c>
    </row>
    <row r="2572" spans="1:16">
      <c r="A2572">
        <v>2571</v>
      </c>
      <c r="B2572" t="s">
        <v>16</v>
      </c>
      <c r="C2572" t="s">
        <v>17</v>
      </c>
      <c r="D2572">
        <v>2025</v>
      </c>
      <c r="E2572" t="s">
        <v>70</v>
      </c>
      <c r="F2572" t="s">
        <v>71</v>
      </c>
      <c r="G2572" t="s">
        <v>5167</v>
      </c>
      <c r="H2572">
        <f>"2"</f>
        <v>0</v>
      </c>
      <c r="I2572" s="1" t="s">
        <v>5168</v>
      </c>
      <c r="J2572" t="s">
        <v>5169</v>
      </c>
      <c r="K2572" t="s">
        <v>650</v>
      </c>
      <c r="L2572" t="s">
        <v>6045</v>
      </c>
      <c r="M2572" t="s">
        <v>6046</v>
      </c>
      <c r="N2572" t="s">
        <v>784</v>
      </c>
      <c r="O2572" t="s">
        <v>27</v>
      </c>
      <c r="P2572" t="s">
        <v>28</v>
      </c>
    </row>
    <row r="2573" spans="1:16">
      <c r="A2573">
        <v>2572</v>
      </c>
      <c r="B2573" t="s">
        <v>16</v>
      </c>
      <c r="C2573" t="s">
        <v>17</v>
      </c>
      <c r="D2573">
        <v>2025</v>
      </c>
      <c r="E2573" t="s">
        <v>70</v>
      </c>
      <c r="F2573" t="s">
        <v>71</v>
      </c>
      <c r="G2573" t="s">
        <v>5167</v>
      </c>
      <c r="H2573">
        <f>"1"</f>
        <v>0</v>
      </c>
      <c r="I2573" s="1" t="s">
        <v>5168</v>
      </c>
      <c r="J2573" t="s">
        <v>5169</v>
      </c>
      <c r="K2573" t="s">
        <v>262</v>
      </c>
      <c r="L2573" t="s">
        <v>809</v>
      </c>
      <c r="M2573" t="s">
        <v>6047</v>
      </c>
      <c r="N2573" t="s">
        <v>784</v>
      </c>
      <c r="O2573" t="s">
        <v>27</v>
      </c>
      <c r="P2573" t="s">
        <v>28</v>
      </c>
    </row>
    <row r="2574" spans="1:16">
      <c r="A2574">
        <v>2573</v>
      </c>
      <c r="B2574" t="s">
        <v>16</v>
      </c>
      <c r="C2574" t="s">
        <v>17</v>
      </c>
      <c r="D2574">
        <v>2025</v>
      </c>
      <c r="E2574" t="s">
        <v>70</v>
      </c>
      <c r="F2574" t="s">
        <v>71</v>
      </c>
      <c r="G2574" t="s">
        <v>5167</v>
      </c>
      <c r="H2574">
        <f>"1"</f>
        <v>0</v>
      </c>
      <c r="I2574" s="1" t="s">
        <v>5168</v>
      </c>
      <c r="J2574" t="s">
        <v>5169</v>
      </c>
      <c r="K2574" t="s">
        <v>262</v>
      </c>
      <c r="L2574" t="s">
        <v>6048</v>
      </c>
      <c r="M2574" t="s">
        <v>6049</v>
      </c>
      <c r="N2574" t="s">
        <v>784</v>
      </c>
      <c r="O2574" t="s">
        <v>27</v>
      </c>
      <c r="P2574" t="s">
        <v>28</v>
      </c>
    </row>
    <row r="2575" spans="1:16">
      <c r="A2575">
        <v>2574</v>
      </c>
      <c r="B2575" t="s">
        <v>16</v>
      </c>
      <c r="C2575" t="s">
        <v>17</v>
      </c>
      <c r="D2575">
        <v>2025</v>
      </c>
      <c r="E2575" t="s">
        <v>70</v>
      </c>
      <c r="F2575" t="s">
        <v>71</v>
      </c>
      <c r="G2575" t="s">
        <v>5167</v>
      </c>
      <c r="H2575">
        <f>"1"</f>
        <v>0</v>
      </c>
      <c r="I2575" s="1" t="s">
        <v>5168</v>
      </c>
      <c r="J2575" t="s">
        <v>5169</v>
      </c>
      <c r="K2575" t="s">
        <v>262</v>
      </c>
      <c r="L2575" t="s">
        <v>6050</v>
      </c>
      <c r="M2575" t="s">
        <v>6051</v>
      </c>
      <c r="N2575" t="s">
        <v>784</v>
      </c>
      <c r="O2575" t="s">
        <v>27</v>
      </c>
      <c r="P2575" t="s">
        <v>28</v>
      </c>
    </row>
    <row r="2576" spans="1:16">
      <c r="A2576">
        <v>2575</v>
      </c>
      <c r="B2576" t="s">
        <v>16</v>
      </c>
      <c r="C2576" t="s">
        <v>17</v>
      </c>
      <c r="D2576">
        <v>2025</v>
      </c>
      <c r="E2576" t="s">
        <v>70</v>
      </c>
      <c r="F2576" t="s">
        <v>71</v>
      </c>
      <c r="G2576" t="s">
        <v>5167</v>
      </c>
      <c r="H2576">
        <f>"2"</f>
        <v>0</v>
      </c>
      <c r="I2576" s="1" t="s">
        <v>5168</v>
      </c>
      <c r="J2576" t="s">
        <v>5169</v>
      </c>
      <c r="K2576" t="s">
        <v>650</v>
      </c>
      <c r="L2576" t="s">
        <v>6052</v>
      </c>
      <c r="M2576" t="s">
        <v>6053</v>
      </c>
      <c r="N2576" t="s">
        <v>784</v>
      </c>
      <c r="O2576" t="s">
        <v>27</v>
      </c>
      <c r="P2576" t="s">
        <v>28</v>
      </c>
    </row>
    <row r="2577" spans="1:16">
      <c r="A2577">
        <v>2576</v>
      </c>
      <c r="B2577" t="s">
        <v>16</v>
      </c>
      <c r="C2577" t="s">
        <v>17</v>
      </c>
      <c r="D2577">
        <v>2025</v>
      </c>
      <c r="E2577" t="s">
        <v>70</v>
      </c>
      <c r="F2577" t="s">
        <v>71</v>
      </c>
      <c r="G2577" t="s">
        <v>5167</v>
      </c>
      <c r="H2577">
        <f>"1"</f>
        <v>0</v>
      </c>
      <c r="I2577" s="1" t="s">
        <v>5168</v>
      </c>
      <c r="J2577" t="s">
        <v>5169</v>
      </c>
      <c r="K2577" t="s">
        <v>262</v>
      </c>
      <c r="L2577" t="s">
        <v>6054</v>
      </c>
      <c r="M2577" t="s">
        <v>6055</v>
      </c>
      <c r="N2577" t="s">
        <v>784</v>
      </c>
      <c r="O2577" t="s">
        <v>27</v>
      </c>
      <c r="P2577" t="s">
        <v>28</v>
      </c>
    </row>
    <row r="2578" spans="1:16">
      <c r="A2578">
        <v>2577</v>
      </c>
      <c r="B2578" t="s">
        <v>16</v>
      </c>
      <c r="C2578" t="s">
        <v>17</v>
      </c>
      <c r="D2578">
        <v>2025</v>
      </c>
      <c r="E2578" t="s">
        <v>70</v>
      </c>
      <c r="F2578" t="s">
        <v>71</v>
      </c>
      <c r="G2578" t="s">
        <v>5167</v>
      </c>
      <c r="H2578">
        <f>"1"</f>
        <v>0</v>
      </c>
      <c r="I2578" s="1" t="s">
        <v>5168</v>
      </c>
      <c r="J2578" t="s">
        <v>5169</v>
      </c>
      <c r="K2578" t="s">
        <v>262</v>
      </c>
      <c r="L2578" t="s">
        <v>6056</v>
      </c>
      <c r="M2578" t="s">
        <v>6057</v>
      </c>
      <c r="N2578" t="s">
        <v>784</v>
      </c>
      <c r="O2578" t="s">
        <v>27</v>
      </c>
      <c r="P2578" t="s">
        <v>28</v>
      </c>
    </row>
    <row r="2579" spans="1:16">
      <c r="A2579">
        <v>2578</v>
      </c>
      <c r="B2579" t="s">
        <v>16</v>
      </c>
      <c r="C2579" t="s">
        <v>17</v>
      </c>
      <c r="D2579">
        <v>2025</v>
      </c>
      <c r="E2579" t="s">
        <v>70</v>
      </c>
      <c r="F2579" t="s">
        <v>71</v>
      </c>
      <c r="G2579" t="s">
        <v>5167</v>
      </c>
      <c r="H2579">
        <f>"2"</f>
        <v>0</v>
      </c>
      <c r="I2579" s="1" t="s">
        <v>5168</v>
      </c>
      <c r="J2579" t="s">
        <v>5169</v>
      </c>
      <c r="K2579" t="s">
        <v>650</v>
      </c>
      <c r="L2579" t="s">
        <v>6058</v>
      </c>
      <c r="M2579" t="s">
        <v>6059</v>
      </c>
      <c r="N2579" t="s">
        <v>784</v>
      </c>
      <c r="O2579" t="s">
        <v>27</v>
      </c>
      <c r="P2579" t="s">
        <v>28</v>
      </c>
    </row>
    <row r="2580" spans="1:16">
      <c r="A2580">
        <v>2579</v>
      </c>
      <c r="B2580" t="s">
        <v>16</v>
      </c>
      <c r="C2580" t="s">
        <v>17</v>
      </c>
      <c r="D2580">
        <v>2025</v>
      </c>
      <c r="E2580" t="s">
        <v>70</v>
      </c>
      <c r="F2580" t="s">
        <v>71</v>
      </c>
      <c r="G2580" t="s">
        <v>5167</v>
      </c>
      <c r="H2580">
        <f>"2"</f>
        <v>0</v>
      </c>
      <c r="I2580" s="1" t="s">
        <v>5168</v>
      </c>
      <c r="J2580" t="s">
        <v>5169</v>
      </c>
      <c r="K2580" t="s">
        <v>650</v>
      </c>
      <c r="L2580" t="s">
        <v>6060</v>
      </c>
      <c r="M2580" t="s">
        <v>6061</v>
      </c>
      <c r="N2580" t="s">
        <v>784</v>
      </c>
      <c r="O2580" t="s">
        <v>27</v>
      </c>
      <c r="P2580" t="s">
        <v>28</v>
      </c>
    </row>
    <row r="2581" spans="1:16">
      <c r="A2581">
        <v>2580</v>
      </c>
      <c r="B2581" t="s">
        <v>16</v>
      </c>
      <c r="C2581" t="s">
        <v>17</v>
      </c>
      <c r="D2581">
        <v>2025</v>
      </c>
      <c r="E2581" t="s">
        <v>70</v>
      </c>
      <c r="F2581" t="s">
        <v>71</v>
      </c>
      <c r="G2581" t="s">
        <v>5167</v>
      </c>
      <c r="H2581">
        <f>"1"</f>
        <v>0</v>
      </c>
      <c r="I2581" s="1" t="s">
        <v>5168</v>
      </c>
      <c r="J2581" t="s">
        <v>5169</v>
      </c>
      <c r="K2581" t="s">
        <v>262</v>
      </c>
      <c r="L2581" t="s">
        <v>289</v>
      </c>
      <c r="M2581" t="s">
        <v>6062</v>
      </c>
      <c r="N2581" t="s">
        <v>784</v>
      </c>
      <c r="O2581" t="s">
        <v>27</v>
      </c>
      <c r="P2581" t="s">
        <v>28</v>
      </c>
    </row>
    <row r="2582" spans="1:16">
      <c r="A2582">
        <v>2581</v>
      </c>
      <c r="B2582" t="s">
        <v>16</v>
      </c>
      <c r="C2582" t="s">
        <v>17</v>
      </c>
      <c r="D2582">
        <v>2025</v>
      </c>
      <c r="E2582" t="s">
        <v>70</v>
      </c>
      <c r="F2582" t="s">
        <v>71</v>
      </c>
      <c r="G2582" t="s">
        <v>5167</v>
      </c>
      <c r="H2582">
        <f>"1"</f>
        <v>0</v>
      </c>
      <c r="I2582" s="1" t="s">
        <v>5168</v>
      </c>
      <c r="J2582" t="s">
        <v>5169</v>
      </c>
      <c r="K2582" t="s">
        <v>262</v>
      </c>
      <c r="L2582" t="s">
        <v>6063</v>
      </c>
      <c r="M2582" t="s">
        <v>6064</v>
      </c>
      <c r="N2582" t="s">
        <v>784</v>
      </c>
      <c r="O2582" t="s">
        <v>27</v>
      </c>
      <c r="P2582" t="s">
        <v>28</v>
      </c>
    </row>
    <row r="2583" spans="1:16">
      <c r="A2583">
        <v>2582</v>
      </c>
      <c r="B2583" t="s">
        <v>16</v>
      </c>
      <c r="C2583" t="s">
        <v>17</v>
      </c>
      <c r="D2583">
        <v>2025</v>
      </c>
      <c r="E2583" t="s">
        <v>70</v>
      </c>
      <c r="F2583" t="s">
        <v>71</v>
      </c>
      <c r="G2583" t="s">
        <v>5167</v>
      </c>
      <c r="H2583">
        <f>"1"</f>
        <v>0</v>
      </c>
      <c r="I2583" s="1" t="s">
        <v>5168</v>
      </c>
      <c r="J2583" t="s">
        <v>5169</v>
      </c>
      <c r="K2583" t="s">
        <v>262</v>
      </c>
      <c r="L2583" t="s">
        <v>6065</v>
      </c>
      <c r="M2583" t="s">
        <v>6066</v>
      </c>
      <c r="N2583" t="s">
        <v>784</v>
      </c>
      <c r="O2583" t="s">
        <v>27</v>
      </c>
      <c r="P2583" t="s">
        <v>28</v>
      </c>
    </row>
    <row r="2584" spans="1:16">
      <c r="A2584">
        <v>2583</v>
      </c>
      <c r="B2584" t="s">
        <v>16</v>
      </c>
      <c r="C2584" t="s">
        <v>17</v>
      </c>
      <c r="D2584">
        <v>2025</v>
      </c>
      <c r="E2584" t="s">
        <v>70</v>
      </c>
      <c r="F2584" t="s">
        <v>71</v>
      </c>
      <c r="G2584" t="s">
        <v>5167</v>
      </c>
      <c r="H2584">
        <f>"2"</f>
        <v>0</v>
      </c>
      <c r="I2584" s="1" t="s">
        <v>5168</v>
      </c>
      <c r="J2584" t="s">
        <v>5169</v>
      </c>
      <c r="K2584" t="s">
        <v>650</v>
      </c>
      <c r="L2584" t="s">
        <v>6067</v>
      </c>
      <c r="M2584" t="s">
        <v>6068</v>
      </c>
      <c r="N2584" t="s">
        <v>784</v>
      </c>
      <c r="O2584" t="s">
        <v>27</v>
      </c>
      <c r="P2584" t="s">
        <v>28</v>
      </c>
    </row>
    <row r="2585" spans="1:16">
      <c r="A2585">
        <v>2584</v>
      </c>
      <c r="B2585" t="s">
        <v>16</v>
      </c>
      <c r="C2585" t="s">
        <v>17</v>
      </c>
      <c r="D2585">
        <v>2025</v>
      </c>
      <c r="E2585" t="s">
        <v>70</v>
      </c>
      <c r="F2585" t="s">
        <v>71</v>
      </c>
      <c r="G2585" t="s">
        <v>5167</v>
      </c>
      <c r="H2585">
        <f>"1"</f>
        <v>0</v>
      </c>
      <c r="I2585" s="1" t="s">
        <v>5168</v>
      </c>
      <c r="J2585" t="s">
        <v>5169</v>
      </c>
      <c r="K2585" t="s">
        <v>262</v>
      </c>
      <c r="L2585" t="s">
        <v>6069</v>
      </c>
      <c r="M2585" t="s">
        <v>6070</v>
      </c>
      <c r="N2585" t="s">
        <v>784</v>
      </c>
      <c r="O2585" t="s">
        <v>27</v>
      </c>
      <c r="P2585" t="s">
        <v>28</v>
      </c>
    </row>
    <row r="2586" spans="1:16">
      <c r="A2586">
        <v>2585</v>
      </c>
      <c r="B2586" t="s">
        <v>16</v>
      </c>
      <c r="C2586" t="s">
        <v>17</v>
      </c>
      <c r="D2586">
        <v>2025</v>
      </c>
      <c r="E2586" t="s">
        <v>70</v>
      </c>
      <c r="F2586" t="s">
        <v>71</v>
      </c>
      <c r="G2586" t="s">
        <v>5167</v>
      </c>
      <c r="H2586">
        <f>"2"</f>
        <v>0</v>
      </c>
      <c r="I2586" s="1" t="s">
        <v>5168</v>
      </c>
      <c r="J2586" t="s">
        <v>5169</v>
      </c>
      <c r="K2586" t="s">
        <v>650</v>
      </c>
      <c r="L2586" t="s">
        <v>6071</v>
      </c>
      <c r="M2586" t="s">
        <v>6072</v>
      </c>
      <c r="N2586" t="s">
        <v>784</v>
      </c>
      <c r="O2586" t="s">
        <v>27</v>
      </c>
      <c r="P2586" t="s">
        <v>28</v>
      </c>
    </row>
    <row r="2587" spans="1:16">
      <c r="A2587">
        <v>2586</v>
      </c>
      <c r="B2587" t="s">
        <v>16</v>
      </c>
      <c r="C2587" t="s">
        <v>17</v>
      </c>
      <c r="D2587">
        <v>2025</v>
      </c>
      <c r="E2587" t="s">
        <v>70</v>
      </c>
      <c r="F2587" t="s">
        <v>71</v>
      </c>
      <c r="G2587" t="s">
        <v>5167</v>
      </c>
      <c r="H2587">
        <f>"2"</f>
        <v>0</v>
      </c>
      <c r="I2587" s="1" t="s">
        <v>5168</v>
      </c>
      <c r="J2587" t="s">
        <v>5169</v>
      </c>
      <c r="K2587" t="s">
        <v>650</v>
      </c>
      <c r="L2587" t="s">
        <v>6073</v>
      </c>
      <c r="M2587" t="s">
        <v>6074</v>
      </c>
      <c r="N2587" t="s">
        <v>784</v>
      </c>
      <c r="O2587" t="s">
        <v>27</v>
      </c>
      <c r="P2587" t="s">
        <v>28</v>
      </c>
    </row>
    <row r="2588" spans="1:16">
      <c r="A2588">
        <v>2587</v>
      </c>
      <c r="B2588" t="s">
        <v>16</v>
      </c>
      <c r="C2588" t="s">
        <v>17</v>
      </c>
      <c r="D2588">
        <v>2025</v>
      </c>
      <c r="E2588" t="s">
        <v>70</v>
      </c>
      <c r="F2588" t="s">
        <v>71</v>
      </c>
      <c r="G2588" t="s">
        <v>5167</v>
      </c>
      <c r="H2588">
        <f>"1"</f>
        <v>0</v>
      </c>
      <c r="I2588" s="1" t="s">
        <v>5168</v>
      </c>
      <c r="J2588" t="s">
        <v>5169</v>
      </c>
      <c r="K2588" t="s">
        <v>262</v>
      </c>
      <c r="L2588" t="s">
        <v>6075</v>
      </c>
      <c r="M2588" t="s">
        <v>6076</v>
      </c>
      <c r="N2588" t="s">
        <v>784</v>
      </c>
      <c r="O2588" t="s">
        <v>27</v>
      </c>
      <c r="P2588" t="s">
        <v>28</v>
      </c>
    </row>
    <row r="2589" spans="1:16">
      <c r="A2589">
        <v>2588</v>
      </c>
      <c r="B2589" t="s">
        <v>16</v>
      </c>
      <c r="C2589" t="s">
        <v>17</v>
      </c>
      <c r="D2589">
        <v>2025</v>
      </c>
      <c r="E2589" t="s">
        <v>70</v>
      </c>
      <c r="F2589" t="s">
        <v>71</v>
      </c>
      <c r="G2589" t="s">
        <v>5167</v>
      </c>
      <c r="H2589">
        <f>"1"</f>
        <v>0</v>
      </c>
      <c r="I2589" s="1" t="s">
        <v>5168</v>
      </c>
      <c r="J2589" t="s">
        <v>5169</v>
      </c>
      <c r="K2589" t="s">
        <v>262</v>
      </c>
      <c r="L2589" t="s">
        <v>6077</v>
      </c>
      <c r="M2589" t="s">
        <v>6078</v>
      </c>
      <c r="N2589" t="s">
        <v>784</v>
      </c>
      <c r="O2589" t="s">
        <v>27</v>
      </c>
      <c r="P2589" t="s">
        <v>28</v>
      </c>
    </row>
    <row r="2590" spans="1:16">
      <c r="A2590">
        <v>2589</v>
      </c>
      <c r="B2590" t="s">
        <v>16</v>
      </c>
      <c r="C2590" t="s">
        <v>17</v>
      </c>
      <c r="D2590">
        <v>2025</v>
      </c>
      <c r="E2590" t="s">
        <v>70</v>
      </c>
      <c r="F2590" t="s">
        <v>71</v>
      </c>
      <c r="G2590" t="s">
        <v>5167</v>
      </c>
      <c r="H2590">
        <f>"1"</f>
        <v>0</v>
      </c>
      <c r="I2590" s="1" t="s">
        <v>5168</v>
      </c>
      <c r="J2590" t="s">
        <v>5169</v>
      </c>
      <c r="K2590" t="s">
        <v>262</v>
      </c>
      <c r="L2590" t="s">
        <v>6079</v>
      </c>
      <c r="M2590" t="s">
        <v>6080</v>
      </c>
      <c r="N2590" t="s">
        <v>784</v>
      </c>
      <c r="O2590" t="s">
        <v>27</v>
      </c>
      <c r="P2590" t="s">
        <v>28</v>
      </c>
    </row>
    <row r="2591" spans="1:16">
      <c r="A2591">
        <v>2590</v>
      </c>
      <c r="B2591" t="s">
        <v>16</v>
      </c>
      <c r="C2591" t="s">
        <v>17</v>
      </c>
      <c r="D2591">
        <v>2025</v>
      </c>
      <c r="E2591" t="s">
        <v>70</v>
      </c>
      <c r="F2591" t="s">
        <v>71</v>
      </c>
      <c r="G2591" t="s">
        <v>5167</v>
      </c>
      <c r="H2591">
        <f>"2"</f>
        <v>0</v>
      </c>
      <c r="I2591" s="1" t="s">
        <v>5168</v>
      </c>
      <c r="J2591" t="s">
        <v>5169</v>
      </c>
      <c r="K2591" t="s">
        <v>650</v>
      </c>
      <c r="L2591" t="s">
        <v>6081</v>
      </c>
      <c r="M2591" t="s">
        <v>6082</v>
      </c>
      <c r="N2591" t="s">
        <v>784</v>
      </c>
      <c r="O2591" t="s">
        <v>27</v>
      </c>
      <c r="P2591" t="s">
        <v>28</v>
      </c>
    </row>
    <row r="2592" spans="1:16">
      <c r="A2592">
        <v>2591</v>
      </c>
      <c r="B2592" t="s">
        <v>16</v>
      </c>
      <c r="C2592" t="s">
        <v>17</v>
      </c>
      <c r="D2592">
        <v>2025</v>
      </c>
      <c r="E2592" t="s">
        <v>70</v>
      </c>
      <c r="F2592" t="s">
        <v>71</v>
      </c>
      <c r="G2592" t="s">
        <v>5167</v>
      </c>
      <c r="H2592">
        <f>"1"</f>
        <v>0</v>
      </c>
      <c r="I2592" s="1" t="s">
        <v>5168</v>
      </c>
      <c r="J2592" t="s">
        <v>5169</v>
      </c>
      <c r="K2592" t="s">
        <v>262</v>
      </c>
      <c r="L2592" t="s">
        <v>6083</v>
      </c>
      <c r="M2592" t="s">
        <v>6084</v>
      </c>
      <c r="N2592" t="s">
        <v>784</v>
      </c>
      <c r="O2592" t="s">
        <v>27</v>
      </c>
      <c r="P2592" t="s">
        <v>28</v>
      </c>
    </row>
    <row r="2593" spans="1:16">
      <c r="A2593">
        <v>2592</v>
      </c>
      <c r="B2593" t="s">
        <v>16</v>
      </c>
      <c r="C2593" t="s">
        <v>17</v>
      </c>
      <c r="D2593">
        <v>2025</v>
      </c>
      <c r="E2593" t="s">
        <v>70</v>
      </c>
      <c r="F2593" t="s">
        <v>71</v>
      </c>
      <c r="G2593" t="s">
        <v>5167</v>
      </c>
      <c r="H2593">
        <f>"1"</f>
        <v>0</v>
      </c>
      <c r="I2593" s="1" t="s">
        <v>5168</v>
      </c>
      <c r="J2593" t="s">
        <v>5169</v>
      </c>
      <c r="K2593" t="s">
        <v>262</v>
      </c>
      <c r="L2593" t="s">
        <v>6085</v>
      </c>
      <c r="M2593" t="s">
        <v>6086</v>
      </c>
      <c r="N2593" t="s">
        <v>784</v>
      </c>
      <c r="O2593" t="s">
        <v>27</v>
      </c>
      <c r="P2593" t="s">
        <v>28</v>
      </c>
    </row>
    <row r="2594" spans="1:16">
      <c r="A2594">
        <v>2593</v>
      </c>
      <c r="B2594" t="s">
        <v>16</v>
      </c>
      <c r="C2594" t="s">
        <v>17</v>
      </c>
      <c r="D2594">
        <v>2025</v>
      </c>
      <c r="E2594" t="s">
        <v>70</v>
      </c>
      <c r="F2594" t="s">
        <v>71</v>
      </c>
      <c r="G2594" t="s">
        <v>5167</v>
      </c>
      <c r="H2594">
        <f>"1"</f>
        <v>0</v>
      </c>
      <c r="I2594" s="1" t="s">
        <v>5168</v>
      </c>
      <c r="J2594" t="s">
        <v>5169</v>
      </c>
      <c r="K2594" t="s">
        <v>262</v>
      </c>
      <c r="L2594" t="s">
        <v>1795</v>
      </c>
      <c r="M2594" t="s">
        <v>6087</v>
      </c>
      <c r="N2594" t="s">
        <v>784</v>
      </c>
      <c r="O2594" t="s">
        <v>27</v>
      </c>
      <c r="P2594" t="s">
        <v>28</v>
      </c>
    </row>
    <row r="2595" spans="1:16">
      <c r="A2595">
        <v>2594</v>
      </c>
      <c r="B2595" t="s">
        <v>16</v>
      </c>
      <c r="C2595" t="s">
        <v>17</v>
      </c>
      <c r="D2595">
        <v>2025</v>
      </c>
      <c r="E2595" t="s">
        <v>70</v>
      </c>
      <c r="F2595" t="s">
        <v>71</v>
      </c>
      <c r="G2595" t="s">
        <v>5167</v>
      </c>
      <c r="H2595">
        <f>"1"</f>
        <v>0</v>
      </c>
      <c r="I2595" s="1" t="s">
        <v>5168</v>
      </c>
      <c r="J2595" t="s">
        <v>5169</v>
      </c>
      <c r="K2595" t="s">
        <v>262</v>
      </c>
      <c r="L2595" t="s">
        <v>6088</v>
      </c>
      <c r="M2595" t="s">
        <v>6089</v>
      </c>
      <c r="N2595" t="s">
        <v>784</v>
      </c>
      <c r="O2595" t="s">
        <v>27</v>
      </c>
      <c r="P2595" t="s">
        <v>28</v>
      </c>
    </row>
    <row r="2596" spans="1:16">
      <c r="A2596">
        <v>2595</v>
      </c>
      <c r="B2596" t="s">
        <v>16</v>
      </c>
      <c r="C2596" t="s">
        <v>17</v>
      </c>
      <c r="D2596">
        <v>2025</v>
      </c>
      <c r="E2596" t="s">
        <v>70</v>
      </c>
      <c r="F2596" t="s">
        <v>71</v>
      </c>
      <c r="G2596" t="s">
        <v>5167</v>
      </c>
      <c r="H2596">
        <f>"2"</f>
        <v>0</v>
      </c>
      <c r="I2596" s="1" t="s">
        <v>5168</v>
      </c>
      <c r="J2596" t="s">
        <v>5169</v>
      </c>
      <c r="K2596" t="s">
        <v>650</v>
      </c>
      <c r="L2596" t="s">
        <v>6090</v>
      </c>
      <c r="M2596" t="s">
        <v>6091</v>
      </c>
      <c r="N2596" t="s">
        <v>784</v>
      </c>
      <c r="O2596" t="s">
        <v>27</v>
      </c>
      <c r="P2596" t="s">
        <v>28</v>
      </c>
    </row>
    <row r="2597" spans="1:16">
      <c r="A2597">
        <v>2596</v>
      </c>
      <c r="B2597" t="s">
        <v>16</v>
      </c>
      <c r="C2597" t="s">
        <v>17</v>
      </c>
      <c r="D2597">
        <v>2025</v>
      </c>
      <c r="E2597" t="s">
        <v>70</v>
      </c>
      <c r="F2597" t="s">
        <v>71</v>
      </c>
      <c r="G2597" t="s">
        <v>5167</v>
      </c>
      <c r="H2597">
        <f>"1"</f>
        <v>0</v>
      </c>
      <c r="I2597" s="1" t="s">
        <v>5168</v>
      </c>
      <c r="J2597" t="s">
        <v>5169</v>
      </c>
      <c r="K2597" t="s">
        <v>262</v>
      </c>
      <c r="L2597" t="s">
        <v>6092</v>
      </c>
      <c r="M2597" t="s">
        <v>6093</v>
      </c>
      <c r="N2597" t="s">
        <v>784</v>
      </c>
      <c r="O2597" t="s">
        <v>27</v>
      </c>
      <c r="P2597" t="s">
        <v>28</v>
      </c>
    </row>
    <row r="2598" spans="1:16">
      <c r="A2598">
        <v>2597</v>
      </c>
      <c r="B2598" t="s">
        <v>16</v>
      </c>
      <c r="C2598" t="s">
        <v>17</v>
      </c>
      <c r="D2598">
        <v>2025</v>
      </c>
      <c r="E2598" t="s">
        <v>70</v>
      </c>
      <c r="F2598" t="s">
        <v>71</v>
      </c>
      <c r="G2598" t="s">
        <v>5167</v>
      </c>
      <c r="H2598">
        <f>"1"</f>
        <v>0</v>
      </c>
      <c r="I2598" s="1" t="s">
        <v>5168</v>
      </c>
      <c r="J2598" t="s">
        <v>5169</v>
      </c>
      <c r="K2598" t="s">
        <v>262</v>
      </c>
      <c r="L2598" t="s">
        <v>6094</v>
      </c>
      <c r="M2598" t="s">
        <v>6095</v>
      </c>
      <c r="N2598" t="s">
        <v>784</v>
      </c>
      <c r="O2598" t="s">
        <v>27</v>
      </c>
      <c r="P2598" t="s">
        <v>28</v>
      </c>
    </row>
    <row r="2599" spans="1:16">
      <c r="A2599">
        <v>2598</v>
      </c>
      <c r="B2599" t="s">
        <v>16</v>
      </c>
      <c r="C2599" t="s">
        <v>17</v>
      </c>
      <c r="D2599">
        <v>2025</v>
      </c>
      <c r="E2599" t="s">
        <v>70</v>
      </c>
      <c r="F2599" t="s">
        <v>71</v>
      </c>
      <c r="G2599" t="s">
        <v>5167</v>
      </c>
      <c r="H2599">
        <f>"2"</f>
        <v>0</v>
      </c>
      <c r="I2599" s="1" t="s">
        <v>5168</v>
      </c>
      <c r="J2599" t="s">
        <v>5169</v>
      </c>
      <c r="K2599" t="s">
        <v>650</v>
      </c>
      <c r="L2599" t="s">
        <v>6096</v>
      </c>
      <c r="M2599" t="s">
        <v>6097</v>
      </c>
      <c r="N2599" t="s">
        <v>784</v>
      </c>
      <c r="O2599" t="s">
        <v>27</v>
      </c>
      <c r="P2599" t="s">
        <v>28</v>
      </c>
    </row>
    <row r="2600" spans="1:16">
      <c r="A2600">
        <v>2599</v>
      </c>
      <c r="B2600" t="s">
        <v>16</v>
      </c>
      <c r="C2600" t="s">
        <v>17</v>
      </c>
      <c r="D2600">
        <v>2025</v>
      </c>
      <c r="E2600" t="s">
        <v>70</v>
      </c>
      <c r="F2600" t="s">
        <v>71</v>
      </c>
      <c r="G2600" t="s">
        <v>5167</v>
      </c>
      <c r="H2600">
        <f>"1"</f>
        <v>0</v>
      </c>
      <c r="I2600" s="1" t="s">
        <v>5168</v>
      </c>
      <c r="J2600" t="s">
        <v>5169</v>
      </c>
      <c r="K2600" t="s">
        <v>262</v>
      </c>
      <c r="L2600" t="s">
        <v>6098</v>
      </c>
      <c r="M2600" t="s">
        <v>6099</v>
      </c>
      <c r="N2600" t="s">
        <v>784</v>
      </c>
      <c r="O2600" t="s">
        <v>27</v>
      </c>
      <c r="P2600" t="s">
        <v>28</v>
      </c>
    </row>
    <row r="2601" spans="1:16">
      <c r="A2601">
        <v>2600</v>
      </c>
      <c r="B2601" t="s">
        <v>16</v>
      </c>
      <c r="C2601" t="s">
        <v>17</v>
      </c>
      <c r="D2601">
        <v>2025</v>
      </c>
      <c r="E2601" t="s">
        <v>70</v>
      </c>
      <c r="F2601" t="s">
        <v>71</v>
      </c>
      <c r="G2601" t="s">
        <v>5167</v>
      </c>
      <c r="H2601">
        <f>"1"</f>
        <v>0</v>
      </c>
      <c r="I2601" s="1" t="s">
        <v>5168</v>
      </c>
      <c r="J2601" t="s">
        <v>5169</v>
      </c>
      <c r="K2601" t="s">
        <v>262</v>
      </c>
      <c r="L2601" t="s">
        <v>6100</v>
      </c>
      <c r="M2601" t="s">
        <v>6101</v>
      </c>
      <c r="N2601" t="s">
        <v>784</v>
      </c>
      <c r="O2601" t="s">
        <v>27</v>
      </c>
      <c r="P2601" t="s">
        <v>28</v>
      </c>
    </row>
    <row r="2602" spans="1:16">
      <c r="A2602">
        <v>2601</v>
      </c>
      <c r="B2602" t="s">
        <v>16</v>
      </c>
      <c r="C2602" t="s">
        <v>17</v>
      </c>
      <c r="D2602">
        <v>2025</v>
      </c>
      <c r="E2602" t="s">
        <v>70</v>
      </c>
      <c r="F2602" t="s">
        <v>71</v>
      </c>
      <c r="G2602" t="s">
        <v>5167</v>
      </c>
      <c r="H2602">
        <f>"1"</f>
        <v>0</v>
      </c>
      <c r="I2602" s="1" t="s">
        <v>5168</v>
      </c>
      <c r="J2602" t="s">
        <v>5169</v>
      </c>
      <c r="K2602" t="s">
        <v>262</v>
      </c>
      <c r="L2602" t="s">
        <v>6102</v>
      </c>
      <c r="M2602" t="s">
        <v>6103</v>
      </c>
      <c r="N2602" t="s">
        <v>784</v>
      </c>
      <c r="O2602" t="s">
        <v>27</v>
      </c>
      <c r="P2602" t="s">
        <v>28</v>
      </c>
    </row>
    <row r="2603" spans="1:16">
      <c r="A2603">
        <v>2602</v>
      </c>
      <c r="B2603" t="s">
        <v>16</v>
      </c>
      <c r="C2603" t="s">
        <v>17</v>
      </c>
      <c r="D2603">
        <v>2025</v>
      </c>
      <c r="E2603" t="s">
        <v>70</v>
      </c>
      <c r="F2603" t="s">
        <v>71</v>
      </c>
      <c r="G2603" t="s">
        <v>5167</v>
      </c>
      <c r="H2603">
        <f>"1"</f>
        <v>0</v>
      </c>
      <c r="I2603" s="1" t="s">
        <v>5168</v>
      </c>
      <c r="J2603" t="s">
        <v>5169</v>
      </c>
      <c r="K2603" t="s">
        <v>262</v>
      </c>
      <c r="L2603" t="s">
        <v>6104</v>
      </c>
      <c r="M2603" t="s">
        <v>6105</v>
      </c>
      <c r="N2603" t="s">
        <v>784</v>
      </c>
      <c r="O2603" t="s">
        <v>27</v>
      </c>
      <c r="P2603" t="s">
        <v>28</v>
      </c>
    </row>
    <row r="2604" spans="1:16">
      <c r="A2604">
        <v>2603</v>
      </c>
      <c r="B2604" t="s">
        <v>16</v>
      </c>
      <c r="C2604" t="s">
        <v>17</v>
      </c>
      <c r="D2604">
        <v>2025</v>
      </c>
      <c r="E2604" t="s">
        <v>70</v>
      </c>
      <c r="F2604" t="s">
        <v>71</v>
      </c>
      <c r="G2604" t="s">
        <v>5167</v>
      </c>
      <c r="H2604">
        <f>"1"</f>
        <v>0</v>
      </c>
      <c r="I2604" s="1" t="s">
        <v>5168</v>
      </c>
      <c r="J2604" t="s">
        <v>5169</v>
      </c>
      <c r="K2604" t="s">
        <v>262</v>
      </c>
      <c r="L2604" t="s">
        <v>6106</v>
      </c>
      <c r="M2604" t="s">
        <v>6107</v>
      </c>
      <c r="N2604" t="s">
        <v>784</v>
      </c>
      <c r="O2604" t="s">
        <v>27</v>
      </c>
      <c r="P2604" t="s">
        <v>28</v>
      </c>
    </row>
    <row r="2605" spans="1:16">
      <c r="A2605">
        <v>2604</v>
      </c>
      <c r="B2605" t="s">
        <v>16</v>
      </c>
      <c r="C2605" t="s">
        <v>17</v>
      </c>
      <c r="D2605">
        <v>2025</v>
      </c>
      <c r="E2605" t="s">
        <v>70</v>
      </c>
      <c r="F2605" t="s">
        <v>71</v>
      </c>
      <c r="G2605" t="s">
        <v>5167</v>
      </c>
      <c r="H2605">
        <f>"1"</f>
        <v>0</v>
      </c>
      <c r="I2605" s="1" t="s">
        <v>5168</v>
      </c>
      <c r="J2605" t="s">
        <v>5169</v>
      </c>
      <c r="K2605" t="s">
        <v>262</v>
      </c>
      <c r="L2605" t="s">
        <v>6108</v>
      </c>
      <c r="M2605" t="s">
        <v>6109</v>
      </c>
      <c r="N2605" t="s">
        <v>784</v>
      </c>
      <c r="O2605" t="s">
        <v>27</v>
      </c>
      <c r="P2605" t="s">
        <v>28</v>
      </c>
    </row>
    <row r="2606" spans="1:16">
      <c r="A2606">
        <v>2605</v>
      </c>
      <c r="B2606" t="s">
        <v>16</v>
      </c>
      <c r="C2606" t="s">
        <v>17</v>
      </c>
      <c r="D2606">
        <v>2025</v>
      </c>
      <c r="E2606" t="s">
        <v>70</v>
      </c>
      <c r="F2606" t="s">
        <v>71</v>
      </c>
      <c r="G2606" t="s">
        <v>5167</v>
      </c>
      <c r="H2606">
        <f>"1"</f>
        <v>0</v>
      </c>
      <c r="I2606" s="1" t="s">
        <v>5168</v>
      </c>
      <c r="J2606" t="s">
        <v>5169</v>
      </c>
      <c r="K2606" t="s">
        <v>262</v>
      </c>
      <c r="L2606" t="s">
        <v>6110</v>
      </c>
      <c r="M2606" t="s">
        <v>6111</v>
      </c>
      <c r="N2606" t="s">
        <v>784</v>
      </c>
      <c r="O2606" t="s">
        <v>27</v>
      </c>
      <c r="P2606" t="s">
        <v>28</v>
      </c>
    </row>
    <row r="2607" spans="1:16">
      <c r="A2607">
        <v>2606</v>
      </c>
      <c r="B2607" t="s">
        <v>16</v>
      </c>
      <c r="C2607" t="s">
        <v>17</v>
      </c>
      <c r="D2607">
        <v>2025</v>
      </c>
      <c r="E2607" t="s">
        <v>70</v>
      </c>
      <c r="F2607" t="s">
        <v>71</v>
      </c>
      <c r="G2607" t="s">
        <v>5167</v>
      </c>
      <c r="H2607">
        <f>"1"</f>
        <v>0</v>
      </c>
      <c r="I2607" s="1" t="s">
        <v>5168</v>
      </c>
      <c r="J2607" t="s">
        <v>5169</v>
      </c>
      <c r="K2607" t="s">
        <v>262</v>
      </c>
      <c r="L2607" t="s">
        <v>6112</v>
      </c>
      <c r="M2607" t="s">
        <v>6113</v>
      </c>
      <c r="N2607" t="s">
        <v>784</v>
      </c>
      <c r="O2607" t="s">
        <v>27</v>
      </c>
      <c r="P2607" t="s">
        <v>28</v>
      </c>
    </row>
    <row r="2608" spans="1:16">
      <c r="A2608">
        <v>2607</v>
      </c>
      <c r="B2608" t="s">
        <v>16</v>
      </c>
      <c r="C2608" t="s">
        <v>17</v>
      </c>
      <c r="D2608">
        <v>2025</v>
      </c>
      <c r="E2608" t="s">
        <v>70</v>
      </c>
      <c r="F2608" t="s">
        <v>71</v>
      </c>
      <c r="G2608" t="s">
        <v>5167</v>
      </c>
      <c r="H2608">
        <f>"1"</f>
        <v>0</v>
      </c>
      <c r="I2608" s="1" t="s">
        <v>5168</v>
      </c>
      <c r="J2608" t="s">
        <v>5169</v>
      </c>
      <c r="K2608" t="s">
        <v>262</v>
      </c>
      <c r="L2608" t="s">
        <v>6114</v>
      </c>
      <c r="M2608" t="s">
        <v>6115</v>
      </c>
      <c r="N2608" t="s">
        <v>784</v>
      </c>
      <c r="O2608" t="s">
        <v>27</v>
      </c>
      <c r="P2608" t="s">
        <v>28</v>
      </c>
    </row>
    <row r="2609" spans="1:16">
      <c r="A2609">
        <v>2608</v>
      </c>
      <c r="B2609" t="s">
        <v>16</v>
      </c>
      <c r="C2609" t="s">
        <v>17</v>
      </c>
      <c r="D2609">
        <v>2025</v>
      </c>
      <c r="E2609" t="s">
        <v>70</v>
      </c>
      <c r="F2609" t="s">
        <v>71</v>
      </c>
      <c r="G2609" t="s">
        <v>5167</v>
      </c>
      <c r="H2609">
        <f>"1"</f>
        <v>0</v>
      </c>
      <c r="I2609" s="1" t="s">
        <v>5168</v>
      </c>
      <c r="J2609" t="s">
        <v>5169</v>
      </c>
      <c r="K2609" t="s">
        <v>262</v>
      </c>
      <c r="L2609" t="s">
        <v>6116</v>
      </c>
      <c r="M2609" t="s">
        <v>6117</v>
      </c>
      <c r="N2609" t="s">
        <v>784</v>
      </c>
      <c r="O2609" t="s">
        <v>27</v>
      </c>
      <c r="P2609" t="s">
        <v>28</v>
      </c>
    </row>
    <row r="2610" spans="1:16">
      <c r="A2610">
        <v>2609</v>
      </c>
      <c r="B2610" t="s">
        <v>16</v>
      </c>
      <c r="C2610" t="s">
        <v>17</v>
      </c>
      <c r="D2610">
        <v>2025</v>
      </c>
      <c r="E2610" t="s">
        <v>70</v>
      </c>
      <c r="F2610" t="s">
        <v>71</v>
      </c>
      <c r="G2610" t="s">
        <v>5167</v>
      </c>
      <c r="H2610">
        <f>"1"</f>
        <v>0</v>
      </c>
      <c r="I2610" s="1" t="s">
        <v>5168</v>
      </c>
      <c r="J2610" t="s">
        <v>5169</v>
      </c>
      <c r="K2610" t="s">
        <v>262</v>
      </c>
      <c r="L2610" t="s">
        <v>6118</v>
      </c>
      <c r="M2610" t="s">
        <v>6119</v>
      </c>
      <c r="N2610" t="s">
        <v>784</v>
      </c>
      <c r="O2610" t="s">
        <v>27</v>
      </c>
      <c r="P2610" t="s">
        <v>28</v>
      </c>
    </row>
    <row r="2611" spans="1:16">
      <c r="A2611">
        <v>2610</v>
      </c>
      <c r="B2611" t="s">
        <v>16</v>
      </c>
      <c r="C2611" t="s">
        <v>17</v>
      </c>
      <c r="D2611">
        <v>2025</v>
      </c>
      <c r="E2611" t="s">
        <v>70</v>
      </c>
      <c r="F2611" t="s">
        <v>71</v>
      </c>
      <c r="G2611" t="s">
        <v>5167</v>
      </c>
      <c r="H2611">
        <f>"1"</f>
        <v>0</v>
      </c>
      <c r="I2611" s="1" t="s">
        <v>5168</v>
      </c>
      <c r="J2611" t="s">
        <v>5169</v>
      </c>
      <c r="K2611" t="s">
        <v>262</v>
      </c>
      <c r="L2611" t="s">
        <v>6120</v>
      </c>
      <c r="M2611" t="s">
        <v>6121</v>
      </c>
      <c r="N2611" t="s">
        <v>784</v>
      </c>
      <c r="O2611" t="s">
        <v>27</v>
      </c>
      <c r="P2611" t="s">
        <v>28</v>
      </c>
    </row>
    <row r="2612" spans="1:16">
      <c r="A2612">
        <v>2611</v>
      </c>
      <c r="B2612" t="s">
        <v>16</v>
      </c>
      <c r="C2612" t="s">
        <v>17</v>
      </c>
      <c r="D2612">
        <v>2025</v>
      </c>
      <c r="E2612" t="s">
        <v>70</v>
      </c>
      <c r="F2612" t="s">
        <v>71</v>
      </c>
      <c r="G2612" t="s">
        <v>5167</v>
      </c>
      <c r="H2612">
        <f>"2"</f>
        <v>0</v>
      </c>
      <c r="I2612" s="1" t="s">
        <v>5168</v>
      </c>
      <c r="J2612" t="s">
        <v>5169</v>
      </c>
      <c r="K2612" t="s">
        <v>650</v>
      </c>
      <c r="L2612" t="s">
        <v>6122</v>
      </c>
      <c r="M2612" t="s">
        <v>6123</v>
      </c>
      <c r="N2612" t="s">
        <v>784</v>
      </c>
      <c r="O2612" t="s">
        <v>27</v>
      </c>
      <c r="P2612" t="s">
        <v>28</v>
      </c>
    </row>
    <row r="2613" spans="1:16">
      <c r="A2613">
        <v>2612</v>
      </c>
      <c r="B2613" t="s">
        <v>16</v>
      </c>
      <c r="C2613" t="s">
        <v>17</v>
      </c>
      <c r="D2613">
        <v>2025</v>
      </c>
      <c r="E2613" t="s">
        <v>70</v>
      </c>
      <c r="F2613" t="s">
        <v>71</v>
      </c>
      <c r="G2613" t="s">
        <v>5167</v>
      </c>
      <c r="H2613">
        <f>"1"</f>
        <v>0</v>
      </c>
      <c r="I2613" s="1" t="s">
        <v>5168</v>
      </c>
      <c r="J2613" t="s">
        <v>5169</v>
      </c>
      <c r="K2613" t="s">
        <v>262</v>
      </c>
      <c r="L2613" t="s">
        <v>6124</v>
      </c>
      <c r="M2613" t="s">
        <v>6125</v>
      </c>
      <c r="N2613" t="s">
        <v>784</v>
      </c>
      <c r="O2613" t="s">
        <v>27</v>
      </c>
      <c r="P2613" t="s">
        <v>28</v>
      </c>
    </row>
    <row r="2614" spans="1:16">
      <c r="A2614">
        <v>2613</v>
      </c>
      <c r="B2614" t="s">
        <v>16</v>
      </c>
      <c r="C2614" t="s">
        <v>17</v>
      </c>
      <c r="D2614">
        <v>2025</v>
      </c>
      <c r="E2614" t="s">
        <v>70</v>
      </c>
      <c r="F2614" t="s">
        <v>71</v>
      </c>
      <c r="G2614" t="s">
        <v>5167</v>
      </c>
      <c r="H2614">
        <f>"2"</f>
        <v>0</v>
      </c>
      <c r="I2614" s="1" t="s">
        <v>5168</v>
      </c>
      <c r="J2614" t="s">
        <v>5169</v>
      </c>
      <c r="K2614" t="s">
        <v>650</v>
      </c>
      <c r="L2614" t="s">
        <v>6126</v>
      </c>
      <c r="M2614" t="s">
        <v>6127</v>
      </c>
      <c r="N2614" t="s">
        <v>784</v>
      </c>
      <c r="O2614" t="s">
        <v>27</v>
      </c>
      <c r="P2614" t="s">
        <v>28</v>
      </c>
    </row>
    <row r="2615" spans="1:16">
      <c r="A2615">
        <v>2614</v>
      </c>
      <c r="B2615" t="s">
        <v>16</v>
      </c>
      <c r="C2615" t="s">
        <v>17</v>
      </c>
      <c r="D2615">
        <v>2025</v>
      </c>
      <c r="E2615" t="s">
        <v>70</v>
      </c>
      <c r="F2615" t="s">
        <v>71</v>
      </c>
      <c r="G2615" t="s">
        <v>5167</v>
      </c>
      <c r="H2615">
        <f>"1"</f>
        <v>0</v>
      </c>
      <c r="I2615" s="1" t="s">
        <v>5168</v>
      </c>
      <c r="J2615" t="s">
        <v>5169</v>
      </c>
      <c r="K2615" t="s">
        <v>262</v>
      </c>
      <c r="L2615" t="s">
        <v>6128</v>
      </c>
      <c r="M2615" t="s">
        <v>6129</v>
      </c>
      <c r="N2615" t="s">
        <v>784</v>
      </c>
      <c r="O2615" t="s">
        <v>27</v>
      </c>
      <c r="P2615" t="s">
        <v>28</v>
      </c>
    </row>
    <row r="2616" spans="1:16">
      <c r="A2616">
        <v>2615</v>
      </c>
      <c r="B2616" t="s">
        <v>16</v>
      </c>
      <c r="C2616" t="s">
        <v>17</v>
      </c>
      <c r="D2616">
        <v>2025</v>
      </c>
      <c r="E2616" t="s">
        <v>70</v>
      </c>
      <c r="F2616" t="s">
        <v>71</v>
      </c>
      <c r="G2616" t="s">
        <v>5167</v>
      </c>
      <c r="H2616">
        <f>"1"</f>
        <v>0</v>
      </c>
      <c r="I2616" s="1" t="s">
        <v>5168</v>
      </c>
      <c r="J2616" t="s">
        <v>5169</v>
      </c>
      <c r="K2616" t="s">
        <v>262</v>
      </c>
      <c r="L2616" t="s">
        <v>4053</v>
      </c>
      <c r="M2616" t="s">
        <v>6130</v>
      </c>
      <c r="N2616" t="s">
        <v>784</v>
      </c>
      <c r="O2616" t="s">
        <v>27</v>
      </c>
      <c r="P2616" t="s">
        <v>28</v>
      </c>
    </row>
    <row r="2617" spans="1:16">
      <c r="A2617">
        <v>2616</v>
      </c>
      <c r="B2617" t="s">
        <v>16</v>
      </c>
      <c r="C2617" t="s">
        <v>17</v>
      </c>
      <c r="D2617">
        <v>2025</v>
      </c>
      <c r="E2617" t="s">
        <v>70</v>
      </c>
      <c r="F2617" t="s">
        <v>71</v>
      </c>
      <c r="G2617" t="s">
        <v>5167</v>
      </c>
      <c r="H2617">
        <f>"1"</f>
        <v>0</v>
      </c>
      <c r="I2617" s="1" t="s">
        <v>5168</v>
      </c>
      <c r="J2617" t="s">
        <v>5169</v>
      </c>
      <c r="K2617" t="s">
        <v>262</v>
      </c>
      <c r="L2617" t="s">
        <v>6131</v>
      </c>
      <c r="M2617" t="s">
        <v>6132</v>
      </c>
      <c r="N2617" t="s">
        <v>784</v>
      </c>
      <c r="O2617" t="s">
        <v>27</v>
      </c>
      <c r="P2617" t="s">
        <v>28</v>
      </c>
    </row>
    <row r="2618" spans="1:16">
      <c r="A2618">
        <v>2617</v>
      </c>
      <c r="B2618" t="s">
        <v>16</v>
      </c>
      <c r="C2618" t="s">
        <v>17</v>
      </c>
      <c r="D2618">
        <v>2025</v>
      </c>
      <c r="E2618" t="s">
        <v>70</v>
      </c>
      <c r="F2618" t="s">
        <v>71</v>
      </c>
      <c r="G2618" t="s">
        <v>5167</v>
      </c>
      <c r="H2618">
        <f>"1"</f>
        <v>0</v>
      </c>
      <c r="I2618" s="1" t="s">
        <v>5168</v>
      </c>
      <c r="J2618" t="s">
        <v>5169</v>
      </c>
      <c r="K2618" t="s">
        <v>262</v>
      </c>
      <c r="L2618" t="s">
        <v>6133</v>
      </c>
      <c r="M2618" t="s">
        <v>6134</v>
      </c>
      <c r="N2618" t="s">
        <v>784</v>
      </c>
      <c r="O2618" t="s">
        <v>27</v>
      </c>
      <c r="P2618" t="s">
        <v>28</v>
      </c>
    </row>
    <row r="2619" spans="1:16">
      <c r="A2619">
        <v>2618</v>
      </c>
      <c r="B2619" t="s">
        <v>16</v>
      </c>
      <c r="C2619" t="s">
        <v>17</v>
      </c>
      <c r="D2619">
        <v>2025</v>
      </c>
      <c r="E2619" t="s">
        <v>70</v>
      </c>
      <c r="F2619" t="s">
        <v>71</v>
      </c>
      <c r="G2619" t="s">
        <v>5167</v>
      </c>
      <c r="H2619">
        <f>"2"</f>
        <v>0</v>
      </c>
      <c r="I2619" s="1" t="s">
        <v>5168</v>
      </c>
      <c r="J2619" t="s">
        <v>5169</v>
      </c>
      <c r="K2619" t="s">
        <v>650</v>
      </c>
      <c r="L2619" t="s">
        <v>6135</v>
      </c>
      <c r="M2619" t="s">
        <v>6136</v>
      </c>
      <c r="N2619" t="s">
        <v>784</v>
      </c>
      <c r="O2619" t="s">
        <v>27</v>
      </c>
      <c r="P2619" t="s">
        <v>28</v>
      </c>
    </row>
    <row r="2620" spans="1:16">
      <c r="A2620">
        <v>2619</v>
      </c>
      <c r="B2620" t="s">
        <v>16</v>
      </c>
      <c r="C2620" t="s">
        <v>17</v>
      </c>
      <c r="D2620">
        <v>2025</v>
      </c>
      <c r="E2620" t="s">
        <v>70</v>
      </c>
      <c r="F2620" t="s">
        <v>71</v>
      </c>
      <c r="G2620" t="s">
        <v>5167</v>
      </c>
      <c r="H2620">
        <f>"2"</f>
        <v>0</v>
      </c>
      <c r="I2620" s="1" t="s">
        <v>5168</v>
      </c>
      <c r="J2620" t="s">
        <v>5169</v>
      </c>
      <c r="K2620" t="s">
        <v>650</v>
      </c>
      <c r="L2620" t="s">
        <v>6137</v>
      </c>
      <c r="M2620" t="s">
        <v>6138</v>
      </c>
      <c r="N2620" t="s">
        <v>784</v>
      </c>
      <c r="O2620" t="s">
        <v>27</v>
      </c>
      <c r="P2620" t="s">
        <v>28</v>
      </c>
    </row>
    <row r="2621" spans="1:16">
      <c r="A2621">
        <v>2620</v>
      </c>
      <c r="B2621" t="s">
        <v>16</v>
      </c>
      <c r="C2621" t="s">
        <v>17</v>
      </c>
      <c r="D2621">
        <v>2025</v>
      </c>
      <c r="E2621" t="s">
        <v>70</v>
      </c>
      <c r="F2621" t="s">
        <v>71</v>
      </c>
      <c r="G2621" t="s">
        <v>5167</v>
      </c>
      <c r="H2621">
        <f>"1"</f>
        <v>0</v>
      </c>
      <c r="I2621" s="1" t="s">
        <v>5168</v>
      </c>
      <c r="J2621" t="s">
        <v>5169</v>
      </c>
      <c r="K2621" t="s">
        <v>262</v>
      </c>
      <c r="L2621" t="s">
        <v>6139</v>
      </c>
      <c r="M2621" t="s">
        <v>6140</v>
      </c>
      <c r="N2621" t="s">
        <v>784</v>
      </c>
      <c r="O2621" t="s">
        <v>27</v>
      </c>
      <c r="P2621" t="s">
        <v>28</v>
      </c>
    </row>
    <row r="2622" spans="1:16">
      <c r="A2622">
        <v>2621</v>
      </c>
      <c r="B2622" t="s">
        <v>16</v>
      </c>
      <c r="C2622" t="s">
        <v>17</v>
      </c>
      <c r="D2622">
        <v>2025</v>
      </c>
      <c r="E2622" t="s">
        <v>70</v>
      </c>
      <c r="F2622" t="s">
        <v>71</v>
      </c>
      <c r="G2622" t="s">
        <v>5167</v>
      </c>
      <c r="H2622">
        <f>"1"</f>
        <v>0</v>
      </c>
      <c r="I2622" s="1" t="s">
        <v>5168</v>
      </c>
      <c r="J2622" t="s">
        <v>5169</v>
      </c>
      <c r="K2622" t="s">
        <v>262</v>
      </c>
      <c r="L2622" t="s">
        <v>6141</v>
      </c>
      <c r="M2622" t="s">
        <v>6142</v>
      </c>
      <c r="N2622" t="s">
        <v>784</v>
      </c>
      <c r="O2622" t="s">
        <v>27</v>
      </c>
      <c r="P2622" t="s">
        <v>28</v>
      </c>
    </row>
    <row r="2623" spans="1:16">
      <c r="A2623">
        <v>2622</v>
      </c>
      <c r="B2623" t="s">
        <v>16</v>
      </c>
      <c r="C2623" t="s">
        <v>17</v>
      </c>
      <c r="D2623">
        <v>2025</v>
      </c>
      <c r="E2623" t="s">
        <v>70</v>
      </c>
      <c r="F2623" t="s">
        <v>71</v>
      </c>
      <c r="G2623" t="s">
        <v>5167</v>
      </c>
      <c r="H2623">
        <f>"1"</f>
        <v>0</v>
      </c>
      <c r="I2623" s="1" t="s">
        <v>5168</v>
      </c>
      <c r="J2623" t="s">
        <v>5169</v>
      </c>
      <c r="K2623" t="s">
        <v>262</v>
      </c>
      <c r="L2623" t="s">
        <v>6143</v>
      </c>
      <c r="M2623" t="s">
        <v>6144</v>
      </c>
      <c r="N2623" t="s">
        <v>784</v>
      </c>
      <c r="O2623" t="s">
        <v>27</v>
      </c>
      <c r="P2623" t="s">
        <v>28</v>
      </c>
    </row>
    <row r="2624" spans="1:16">
      <c r="A2624">
        <v>2623</v>
      </c>
      <c r="B2624" t="s">
        <v>16</v>
      </c>
      <c r="C2624" t="s">
        <v>17</v>
      </c>
      <c r="D2624">
        <v>2025</v>
      </c>
      <c r="E2624" t="s">
        <v>70</v>
      </c>
      <c r="F2624" t="s">
        <v>71</v>
      </c>
      <c r="G2624" t="s">
        <v>5167</v>
      </c>
      <c r="H2624">
        <f>"1"</f>
        <v>0</v>
      </c>
      <c r="I2624" s="1" t="s">
        <v>5168</v>
      </c>
      <c r="J2624" t="s">
        <v>5169</v>
      </c>
      <c r="K2624" t="s">
        <v>262</v>
      </c>
      <c r="L2624" t="s">
        <v>6145</v>
      </c>
      <c r="M2624" t="s">
        <v>6146</v>
      </c>
      <c r="N2624" t="s">
        <v>784</v>
      </c>
      <c r="O2624" t="s">
        <v>27</v>
      </c>
      <c r="P2624" t="s">
        <v>28</v>
      </c>
    </row>
    <row r="2625" spans="1:16">
      <c r="A2625">
        <v>2624</v>
      </c>
      <c r="B2625" t="s">
        <v>16</v>
      </c>
      <c r="C2625" t="s">
        <v>17</v>
      </c>
      <c r="D2625">
        <v>2025</v>
      </c>
      <c r="E2625" t="s">
        <v>70</v>
      </c>
      <c r="F2625" t="s">
        <v>71</v>
      </c>
      <c r="G2625" t="s">
        <v>5167</v>
      </c>
      <c r="H2625">
        <f>"2"</f>
        <v>0</v>
      </c>
      <c r="I2625" s="1" t="s">
        <v>5168</v>
      </c>
      <c r="J2625" t="s">
        <v>5169</v>
      </c>
      <c r="K2625" t="s">
        <v>650</v>
      </c>
      <c r="L2625" t="s">
        <v>6147</v>
      </c>
      <c r="M2625" t="s">
        <v>6148</v>
      </c>
      <c r="N2625" t="s">
        <v>784</v>
      </c>
      <c r="O2625" t="s">
        <v>27</v>
      </c>
      <c r="P2625" t="s">
        <v>28</v>
      </c>
    </row>
    <row r="2626" spans="1:16">
      <c r="A2626">
        <v>2625</v>
      </c>
      <c r="B2626" t="s">
        <v>16</v>
      </c>
      <c r="C2626" t="s">
        <v>17</v>
      </c>
      <c r="D2626">
        <v>2025</v>
      </c>
      <c r="E2626" t="s">
        <v>70</v>
      </c>
      <c r="F2626" t="s">
        <v>71</v>
      </c>
      <c r="G2626" t="s">
        <v>5167</v>
      </c>
      <c r="H2626">
        <f>"1"</f>
        <v>0</v>
      </c>
      <c r="I2626" s="1" t="s">
        <v>5168</v>
      </c>
      <c r="J2626" t="s">
        <v>5169</v>
      </c>
      <c r="K2626" t="s">
        <v>262</v>
      </c>
      <c r="L2626" t="s">
        <v>5911</v>
      </c>
      <c r="M2626" t="s">
        <v>6149</v>
      </c>
      <c r="N2626" t="s">
        <v>784</v>
      </c>
      <c r="O2626" t="s">
        <v>27</v>
      </c>
      <c r="P2626" t="s">
        <v>28</v>
      </c>
    </row>
    <row r="2627" spans="1:16">
      <c r="A2627">
        <v>2626</v>
      </c>
      <c r="B2627" t="s">
        <v>16</v>
      </c>
      <c r="C2627" t="s">
        <v>17</v>
      </c>
      <c r="D2627">
        <v>2025</v>
      </c>
      <c r="E2627" t="s">
        <v>70</v>
      </c>
      <c r="F2627" t="s">
        <v>71</v>
      </c>
      <c r="G2627" t="s">
        <v>5167</v>
      </c>
      <c r="H2627">
        <f>"1"</f>
        <v>0</v>
      </c>
      <c r="I2627" s="1" t="s">
        <v>5168</v>
      </c>
      <c r="J2627" t="s">
        <v>5169</v>
      </c>
      <c r="K2627" t="s">
        <v>262</v>
      </c>
      <c r="L2627" t="s">
        <v>6150</v>
      </c>
      <c r="M2627" t="s">
        <v>6151</v>
      </c>
      <c r="N2627" t="s">
        <v>784</v>
      </c>
      <c r="O2627" t="s">
        <v>27</v>
      </c>
      <c r="P2627" t="s">
        <v>28</v>
      </c>
    </row>
    <row r="2628" spans="1:16">
      <c r="A2628">
        <v>2627</v>
      </c>
      <c r="B2628" t="s">
        <v>16</v>
      </c>
      <c r="C2628" t="s">
        <v>17</v>
      </c>
      <c r="D2628">
        <v>2025</v>
      </c>
      <c r="E2628" t="s">
        <v>70</v>
      </c>
      <c r="F2628" t="s">
        <v>71</v>
      </c>
      <c r="G2628" t="s">
        <v>5167</v>
      </c>
      <c r="H2628">
        <f>"1"</f>
        <v>0</v>
      </c>
      <c r="I2628" s="1" t="s">
        <v>5168</v>
      </c>
      <c r="J2628" t="s">
        <v>5169</v>
      </c>
      <c r="K2628" t="s">
        <v>262</v>
      </c>
      <c r="L2628" t="s">
        <v>6152</v>
      </c>
      <c r="M2628" t="s">
        <v>6153</v>
      </c>
      <c r="N2628" t="s">
        <v>784</v>
      </c>
      <c r="O2628" t="s">
        <v>27</v>
      </c>
      <c r="P2628" t="s">
        <v>28</v>
      </c>
    </row>
    <row r="2629" spans="1:16">
      <c r="A2629">
        <v>2628</v>
      </c>
      <c r="B2629" t="s">
        <v>16</v>
      </c>
      <c r="C2629" t="s">
        <v>17</v>
      </c>
      <c r="D2629">
        <v>2025</v>
      </c>
      <c r="E2629" t="s">
        <v>70</v>
      </c>
      <c r="F2629" t="s">
        <v>71</v>
      </c>
      <c r="G2629" t="s">
        <v>5167</v>
      </c>
      <c r="H2629">
        <f>"1"</f>
        <v>0</v>
      </c>
      <c r="I2629" s="1" t="s">
        <v>5168</v>
      </c>
      <c r="J2629" t="s">
        <v>5169</v>
      </c>
      <c r="K2629" t="s">
        <v>262</v>
      </c>
      <c r="L2629" t="s">
        <v>6154</v>
      </c>
      <c r="M2629" t="s">
        <v>6155</v>
      </c>
      <c r="N2629" t="s">
        <v>784</v>
      </c>
      <c r="O2629" t="s">
        <v>27</v>
      </c>
      <c r="P2629" t="s">
        <v>28</v>
      </c>
    </row>
    <row r="2630" spans="1:16">
      <c r="A2630">
        <v>2629</v>
      </c>
      <c r="B2630" t="s">
        <v>16</v>
      </c>
      <c r="C2630" t="s">
        <v>17</v>
      </c>
      <c r="D2630">
        <v>2025</v>
      </c>
      <c r="E2630" t="s">
        <v>70</v>
      </c>
      <c r="F2630" t="s">
        <v>71</v>
      </c>
      <c r="G2630" t="s">
        <v>5167</v>
      </c>
      <c r="H2630">
        <f>"2"</f>
        <v>0</v>
      </c>
      <c r="I2630" s="1" t="s">
        <v>5168</v>
      </c>
      <c r="J2630" t="s">
        <v>5169</v>
      </c>
      <c r="K2630" t="s">
        <v>650</v>
      </c>
      <c r="L2630" t="s">
        <v>6156</v>
      </c>
      <c r="M2630" t="s">
        <v>6157</v>
      </c>
      <c r="N2630" t="s">
        <v>784</v>
      </c>
      <c r="O2630" t="s">
        <v>27</v>
      </c>
      <c r="P2630" t="s">
        <v>28</v>
      </c>
    </row>
    <row r="2631" spans="1:16">
      <c r="A2631">
        <v>2630</v>
      </c>
      <c r="B2631" t="s">
        <v>16</v>
      </c>
      <c r="C2631" t="s">
        <v>17</v>
      </c>
      <c r="D2631">
        <v>2025</v>
      </c>
      <c r="E2631" t="s">
        <v>70</v>
      </c>
      <c r="F2631" t="s">
        <v>71</v>
      </c>
      <c r="G2631" t="s">
        <v>5167</v>
      </c>
      <c r="H2631">
        <f>"1"</f>
        <v>0</v>
      </c>
      <c r="I2631" s="1" t="s">
        <v>5168</v>
      </c>
      <c r="J2631" t="s">
        <v>5169</v>
      </c>
      <c r="K2631" t="s">
        <v>262</v>
      </c>
      <c r="L2631" t="s">
        <v>6158</v>
      </c>
      <c r="M2631" t="s">
        <v>6159</v>
      </c>
      <c r="N2631" t="s">
        <v>784</v>
      </c>
      <c r="O2631" t="s">
        <v>27</v>
      </c>
      <c r="P2631" t="s">
        <v>28</v>
      </c>
    </row>
    <row r="2632" spans="1:16">
      <c r="A2632">
        <v>2631</v>
      </c>
      <c r="B2632" t="s">
        <v>16</v>
      </c>
      <c r="C2632" t="s">
        <v>17</v>
      </c>
      <c r="D2632">
        <v>2025</v>
      </c>
      <c r="E2632" t="s">
        <v>70</v>
      </c>
      <c r="F2632" t="s">
        <v>71</v>
      </c>
      <c r="G2632" t="s">
        <v>5167</v>
      </c>
      <c r="H2632">
        <f>"1"</f>
        <v>0</v>
      </c>
      <c r="I2632" s="1" t="s">
        <v>5168</v>
      </c>
      <c r="J2632" t="s">
        <v>5169</v>
      </c>
      <c r="K2632" t="s">
        <v>262</v>
      </c>
      <c r="L2632" t="s">
        <v>6160</v>
      </c>
      <c r="M2632" t="s">
        <v>6161</v>
      </c>
      <c r="N2632" t="s">
        <v>784</v>
      </c>
      <c r="O2632" t="s">
        <v>27</v>
      </c>
      <c r="P2632" t="s">
        <v>28</v>
      </c>
    </row>
    <row r="2633" spans="1:16">
      <c r="A2633">
        <v>2632</v>
      </c>
      <c r="B2633" t="s">
        <v>16</v>
      </c>
      <c r="C2633" t="s">
        <v>17</v>
      </c>
      <c r="D2633">
        <v>2025</v>
      </c>
      <c r="E2633" t="s">
        <v>70</v>
      </c>
      <c r="F2633" t="s">
        <v>71</v>
      </c>
      <c r="G2633" t="s">
        <v>5167</v>
      </c>
      <c r="H2633">
        <f>"1"</f>
        <v>0</v>
      </c>
      <c r="I2633" s="1" t="s">
        <v>5168</v>
      </c>
      <c r="J2633" t="s">
        <v>5169</v>
      </c>
      <c r="K2633" t="s">
        <v>262</v>
      </c>
      <c r="L2633" t="s">
        <v>6162</v>
      </c>
      <c r="M2633" t="s">
        <v>6163</v>
      </c>
      <c r="N2633" t="s">
        <v>784</v>
      </c>
      <c r="O2633" t="s">
        <v>27</v>
      </c>
      <c r="P2633" t="s">
        <v>28</v>
      </c>
    </row>
    <row r="2634" spans="1:16">
      <c r="A2634">
        <v>2633</v>
      </c>
      <c r="B2634" t="s">
        <v>16</v>
      </c>
      <c r="C2634" t="s">
        <v>17</v>
      </c>
      <c r="D2634">
        <v>2025</v>
      </c>
      <c r="E2634" t="s">
        <v>70</v>
      </c>
      <c r="F2634" t="s">
        <v>71</v>
      </c>
      <c r="G2634" t="s">
        <v>5167</v>
      </c>
      <c r="H2634">
        <f>"1"</f>
        <v>0</v>
      </c>
      <c r="I2634" s="1" t="s">
        <v>5168</v>
      </c>
      <c r="J2634" t="s">
        <v>5169</v>
      </c>
      <c r="K2634" t="s">
        <v>262</v>
      </c>
      <c r="L2634" t="s">
        <v>6164</v>
      </c>
      <c r="M2634" t="s">
        <v>6165</v>
      </c>
      <c r="N2634" t="s">
        <v>784</v>
      </c>
      <c r="O2634" t="s">
        <v>27</v>
      </c>
      <c r="P2634" t="s">
        <v>28</v>
      </c>
    </row>
    <row r="2635" spans="1:16">
      <c r="A2635">
        <v>2634</v>
      </c>
      <c r="B2635" t="s">
        <v>16</v>
      </c>
      <c r="C2635" t="s">
        <v>17</v>
      </c>
      <c r="D2635">
        <v>2025</v>
      </c>
      <c r="E2635" t="s">
        <v>70</v>
      </c>
      <c r="F2635" t="s">
        <v>71</v>
      </c>
      <c r="G2635" t="s">
        <v>5167</v>
      </c>
      <c r="H2635">
        <f>"2"</f>
        <v>0</v>
      </c>
      <c r="I2635" s="1" t="s">
        <v>5168</v>
      </c>
      <c r="J2635" t="s">
        <v>5169</v>
      </c>
      <c r="K2635" t="s">
        <v>650</v>
      </c>
      <c r="L2635" t="s">
        <v>6166</v>
      </c>
      <c r="M2635" t="s">
        <v>6167</v>
      </c>
      <c r="N2635" t="s">
        <v>784</v>
      </c>
      <c r="O2635" t="s">
        <v>27</v>
      </c>
      <c r="P2635" t="s">
        <v>28</v>
      </c>
    </row>
    <row r="2636" spans="1:16">
      <c r="A2636">
        <v>2635</v>
      </c>
      <c r="B2636" t="s">
        <v>16</v>
      </c>
      <c r="C2636" t="s">
        <v>17</v>
      </c>
      <c r="D2636">
        <v>2025</v>
      </c>
      <c r="E2636" t="s">
        <v>70</v>
      </c>
      <c r="F2636" t="s">
        <v>71</v>
      </c>
      <c r="G2636" t="s">
        <v>5167</v>
      </c>
      <c r="H2636">
        <f>"1"</f>
        <v>0</v>
      </c>
      <c r="I2636" s="1" t="s">
        <v>5168</v>
      </c>
      <c r="J2636" t="s">
        <v>5169</v>
      </c>
      <c r="K2636" t="s">
        <v>262</v>
      </c>
      <c r="L2636" t="s">
        <v>6168</v>
      </c>
      <c r="M2636" t="s">
        <v>6169</v>
      </c>
      <c r="N2636" t="s">
        <v>784</v>
      </c>
      <c r="O2636" t="s">
        <v>27</v>
      </c>
      <c r="P2636" t="s">
        <v>28</v>
      </c>
    </row>
    <row r="2637" spans="1:16">
      <c r="A2637">
        <v>2636</v>
      </c>
      <c r="B2637" t="s">
        <v>16</v>
      </c>
      <c r="C2637" t="s">
        <v>17</v>
      </c>
      <c r="D2637">
        <v>2025</v>
      </c>
      <c r="E2637" t="s">
        <v>70</v>
      </c>
      <c r="F2637" t="s">
        <v>71</v>
      </c>
      <c r="G2637" t="s">
        <v>5167</v>
      </c>
      <c r="H2637">
        <f>"1"</f>
        <v>0</v>
      </c>
      <c r="I2637" s="1" t="s">
        <v>5168</v>
      </c>
      <c r="J2637" t="s">
        <v>5169</v>
      </c>
      <c r="K2637" t="s">
        <v>262</v>
      </c>
      <c r="L2637" t="s">
        <v>6017</v>
      </c>
      <c r="M2637" t="s">
        <v>6170</v>
      </c>
      <c r="N2637" t="s">
        <v>784</v>
      </c>
      <c r="O2637" t="s">
        <v>27</v>
      </c>
      <c r="P2637" t="s">
        <v>28</v>
      </c>
    </row>
    <row r="2638" spans="1:16">
      <c r="A2638">
        <v>2637</v>
      </c>
      <c r="B2638" t="s">
        <v>16</v>
      </c>
      <c r="C2638" t="s">
        <v>17</v>
      </c>
      <c r="D2638">
        <v>2025</v>
      </c>
      <c r="E2638" t="s">
        <v>70</v>
      </c>
      <c r="F2638" t="s">
        <v>71</v>
      </c>
      <c r="G2638" t="s">
        <v>5167</v>
      </c>
      <c r="H2638">
        <f>"1"</f>
        <v>0</v>
      </c>
      <c r="I2638" s="1" t="s">
        <v>5168</v>
      </c>
      <c r="J2638" t="s">
        <v>5169</v>
      </c>
      <c r="K2638" t="s">
        <v>262</v>
      </c>
      <c r="L2638" t="s">
        <v>6171</v>
      </c>
      <c r="M2638" t="s">
        <v>6172</v>
      </c>
      <c r="N2638" t="s">
        <v>784</v>
      </c>
      <c r="O2638" t="s">
        <v>27</v>
      </c>
      <c r="P2638" t="s">
        <v>28</v>
      </c>
    </row>
    <row r="2639" spans="1:16">
      <c r="A2639">
        <v>2638</v>
      </c>
      <c r="B2639" t="s">
        <v>16</v>
      </c>
      <c r="C2639" t="s">
        <v>17</v>
      </c>
      <c r="D2639">
        <v>2025</v>
      </c>
      <c r="E2639" t="s">
        <v>70</v>
      </c>
      <c r="F2639" t="s">
        <v>71</v>
      </c>
      <c r="G2639" t="s">
        <v>5167</v>
      </c>
      <c r="H2639">
        <f>"1"</f>
        <v>0</v>
      </c>
      <c r="I2639" s="1" t="s">
        <v>5168</v>
      </c>
      <c r="J2639" t="s">
        <v>5169</v>
      </c>
      <c r="K2639" t="s">
        <v>262</v>
      </c>
      <c r="L2639" t="s">
        <v>6173</v>
      </c>
      <c r="M2639" t="s">
        <v>6174</v>
      </c>
      <c r="N2639" t="s">
        <v>784</v>
      </c>
      <c r="O2639" t="s">
        <v>27</v>
      </c>
      <c r="P2639" t="s">
        <v>28</v>
      </c>
    </row>
    <row r="2640" spans="1:16">
      <c r="A2640">
        <v>2639</v>
      </c>
      <c r="B2640" t="s">
        <v>16</v>
      </c>
      <c r="C2640" t="s">
        <v>17</v>
      </c>
      <c r="D2640">
        <v>2025</v>
      </c>
      <c r="E2640" t="s">
        <v>70</v>
      </c>
      <c r="F2640" t="s">
        <v>71</v>
      </c>
      <c r="G2640" t="s">
        <v>5167</v>
      </c>
      <c r="H2640">
        <f>"1"</f>
        <v>0</v>
      </c>
      <c r="I2640" s="1" t="s">
        <v>5168</v>
      </c>
      <c r="J2640" t="s">
        <v>5169</v>
      </c>
      <c r="K2640" t="s">
        <v>262</v>
      </c>
      <c r="L2640" t="s">
        <v>4010</v>
      </c>
      <c r="M2640" t="s">
        <v>6175</v>
      </c>
      <c r="N2640" t="s">
        <v>784</v>
      </c>
      <c r="O2640" t="s">
        <v>27</v>
      </c>
      <c r="P2640" t="s">
        <v>28</v>
      </c>
    </row>
    <row r="2641" spans="1:16">
      <c r="A2641">
        <v>2640</v>
      </c>
      <c r="B2641" t="s">
        <v>16</v>
      </c>
      <c r="C2641" t="s">
        <v>17</v>
      </c>
      <c r="D2641">
        <v>2025</v>
      </c>
      <c r="E2641" t="s">
        <v>70</v>
      </c>
      <c r="F2641" t="s">
        <v>71</v>
      </c>
      <c r="G2641" t="s">
        <v>5167</v>
      </c>
      <c r="H2641">
        <f>"1"</f>
        <v>0</v>
      </c>
      <c r="I2641" s="1" t="s">
        <v>5168</v>
      </c>
      <c r="J2641" t="s">
        <v>5169</v>
      </c>
      <c r="K2641" t="s">
        <v>262</v>
      </c>
      <c r="L2641" t="s">
        <v>5227</v>
      </c>
      <c r="M2641" t="s">
        <v>6176</v>
      </c>
      <c r="N2641" t="s">
        <v>784</v>
      </c>
      <c r="O2641" t="s">
        <v>27</v>
      </c>
      <c r="P2641" t="s">
        <v>28</v>
      </c>
    </row>
    <row r="2642" spans="1:16">
      <c r="A2642">
        <v>2641</v>
      </c>
      <c r="B2642" t="s">
        <v>16</v>
      </c>
      <c r="C2642" t="s">
        <v>17</v>
      </c>
      <c r="D2642">
        <v>2025</v>
      </c>
      <c r="E2642" t="s">
        <v>70</v>
      </c>
      <c r="F2642" t="s">
        <v>71</v>
      </c>
      <c r="G2642" t="s">
        <v>5167</v>
      </c>
      <c r="H2642">
        <f>"1"</f>
        <v>0</v>
      </c>
      <c r="I2642" s="1" t="s">
        <v>5168</v>
      </c>
      <c r="J2642" t="s">
        <v>5169</v>
      </c>
      <c r="K2642" t="s">
        <v>262</v>
      </c>
      <c r="L2642" t="s">
        <v>6177</v>
      </c>
      <c r="M2642" t="s">
        <v>6178</v>
      </c>
      <c r="N2642" t="s">
        <v>784</v>
      </c>
      <c r="O2642" t="s">
        <v>27</v>
      </c>
      <c r="P2642" t="s">
        <v>28</v>
      </c>
    </row>
    <row r="2643" spans="1:16">
      <c r="A2643">
        <v>2642</v>
      </c>
      <c r="B2643" t="s">
        <v>16</v>
      </c>
      <c r="C2643" t="s">
        <v>17</v>
      </c>
      <c r="D2643">
        <v>2025</v>
      </c>
      <c r="E2643" t="s">
        <v>70</v>
      </c>
      <c r="F2643" t="s">
        <v>71</v>
      </c>
      <c r="G2643" t="s">
        <v>5167</v>
      </c>
      <c r="H2643">
        <f>"1"</f>
        <v>0</v>
      </c>
      <c r="I2643" s="1" t="s">
        <v>5168</v>
      </c>
      <c r="J2643" t="s">
        <v>5169</v>
      </c>
      <c r="K2643" t="s">
        <v>262</v>
      </c>
      <c r="L2643" t="s">
        <v>5845</v>
      </c>
      <c r="M2643" t="s">
        <v>6179</v>
      </c>
      <c r="N2643" t="s">
        <v>784</v>
      </c>
      <c r="O2643" t="s">
        <v>27</v>
      </c>
      <c r="P2643" t="s">
        <v>28</v>
      </c>
    </row>
    <row r="2644" spans="1:16">
      <c r="A2644">
        <v>2643</v>
      </c>
      <c r="B2644" t="s">
        <v>16</v>
      </c>
      <c r="C2644" t="s">
        <v>17</v>
      </c>
      <c r="D2644">
        <v>2025</v>
      </c>
      <c r="E2644" t="s">
        <v>70</v>
      </c>
      <c r="F2644" t="s">
        <v>71</v>
      </c>
      <c r="G2644" t="s">
        <v>5167</v>
      </c>
      <c r="H2644">
        <f>"1"</f>
        <v>0</v>
      </c>
      <c r="I2644" s="1" t="s">
        <v>5168</v>
      </c>
      <c r="J2644" t="s">
        <v>5169</v>
      </c>
      <c r="K2644" t="s">
        <v>262</v>
      </c>
      <c r="L2644" t="s">
        <v>6180</v>
      </c>
      <c r="M2644" t="s">
        <v>6181</v>
      </c>
      <c r="N2644" t="s">
        <v>784</v>
      </c>
      <c r="O2644" t="s">
        <v>27</v>
      </c>
      <c r="P2644" t="s">
        <v>28</v>
      </c>
    </row>
    <row r="2645" spans="1:16">
      <c r="A2645">
        <v>2644</v>
      </c>
      <c r="B2645" t="s">
        <v>16</v>
      </c>
      <c r="C2645" t="s">
        <v>17</v>
      </c>
      <c r="D2645">
        <v>2025</v>
      </c>
      <c r="E2645" t="s">
        <v>70</v>
      </c>
      <c r="F2645" t="s">
        <v>71</v>
      </c>
      <c r="G2645" t="s">
        <v>5167</v>
      </c>
      <c r="H2645">
        <f>"2"</f>
        <v>0</v>
      </c>
      <c r="I2645" s="1" t="s">
        <v>5168</v>
      </c>
      <c r="J2645" t="s">
        <v>5169</v>
      </c>
      <c r="K2645" t="s">
        <v>650</v>
      </c>
      <c r="L2645" t="s">
        <v>6182</v>
      </c>
      <c r="M2645" t="s">
        <v>6183</v>
      </c>
      <c r="N2645" t="s">
        <v>784</v>
      </c>
      <c r="O2645" t="s">
        <v>27</v>
      </c>
      <c r="P2645" t="s">
        <v>28</v>
      </c>
    </row>
    <row r="2646" spans="1:16">
      <c r="A2646">
        <v>2645</v>
      </c>
      <c r="B2646" t="s">
        <v>16</v>
      </c>
      <c r="C2646" t="s">
        <v>17</v>
      </c>
      <c r="D2646">
        <v>2025</v>
      </c>
      <c r="E2646" t="s">
        <v>70</v>
      </c>
      <c r="F2646" t="s">
        <v>71</v>
      </c>
      <c r="G2646" t="s">
        <v>5167</v>
      </c>
      <c r="H2646">
        <f>"1"</f>
        <v>0</v>
      </c>
      <c r="I2646" s="1" t="s">
        <v>5168</v>
      </c>
      <c r="J2646" t="s">
        <v>5169</v>
      </c>
      <c r="K2646" t="s">
        <v>262</v>
      </c>
      <c r="L2646" t="s">
        <v>6184</v>
      </c>
      <c r="M2646" t="s">
        <v>6185</v>
      </c>
      <c r="N2646" t="s">
        <v>784</v>
      </c>
      <c r="O2646" t="s">
        <v>27</v>
      </c>
      <c r="P2646" t="s">
        <v>28</v>
      </c>
    </row>
    <row r="2647" spans="1:16">
      <c r="A2647">
        <v>2646</v>
      </c>
      <c r="B2647" t="s">
        <v>16</v>
      </c>
      <c r="C2647" t="s">
        <v>17</v>
      </c>
      <c r="D2647">
        <v>2025</v>
      </c>
      <c r="E2647" t="s">
        <v>70</v>
      </c>
      <c r="F2647" t="s">
        <v>71</v>
      </c>
      <c r="G2647" t="s">
        <v>5167</v>
      </c>
      <c r="H2647">
        <f>"1"</f>
        <v>0</v>
      </c>
      <c r="I2647" s="1" t="s">
        <v>5168</v>
      </c>
      <c r="J2647" t="s">
        <v>5169</v>
      </c>
      <c r="K2647" t="s">
        <v>262</v>
      </c>
      <c r="L2647" t="s">
        <v>6186</v>
      </c>
      <c r="M2647" t="s">
        <v>6187</v>
      </c>
      <c r="N2647" t="s">
        <v>784</v>
      </c>
      <c r="O2647" t="s">
        <v>27</v>
      </c>
      <c r="P2647" t="s">
        <v>28</v>
      </c>
    </row>
    <row r="2648" spans="1:16">
      <c r="A2648">
        <v>2647</v>
      </c>
      <c r="B2648" t="s">
        <v>16</v>
      </c>
      <c r="C2648" t="s">
        <v>17</v>
      </c>
      <c r="D2648">
        <v>2025</v>
      </c>
      <c r="E2648" t="s">
        <v>70</v>
      </c>
      <c r="F2648" t="s">
        <v>71</v>
      </c>
      <c r="G2648" t="s">
        <v>5167</v>
      </c>
      <c r="H2648">
        <f>"1"</f>
        <v>0</v>
      </c>
      <c r="I2648" s="1" t="s">
        <v>5168</v>
      </c>
      <c r="J2648" t="s">
        <v>5169</v>
      </c>
      <c r="K2648" t="s">
        <v>262</v>
      </c>
      <c r="L2648" t="s">
        <v>6188</v>
      </c>
      <c r="M2648" t="s">
        <v>6189</v>
      </c>
      <c r="N2648" t="s">
        <v>784</v>
      </c>
      <c r="O2648" t="s">
        <v>27</v>
      </c>
      <c r="P2648" t="s">
        <v>28</v>
      </c>
    </row>
    <row r="2649" spans="1:16">
      <c r="A2649">
        <v>2648</v>
      </c>
      <c r="B2649" t="s">
        <v>16</v>
      </c>
      <c r="C2649" t="s">
        <v>17</v>
      </c>
      <c r="D2649">
        <v>2025</v>
      </c>
      <c r="E2649" t="s">
        <v>70</v>
      </c>
      <c r="F2649" t="s">
        <v>71</v>
      </c>
      <c r="G2649" t="s">
        <v>5167</v>
      </c>
      <c r="H2649">
        <f>"1"</f>
        <v>0</v>
      </c>
      <c r="I2649" s="1" t="s">
        <v>5168</v>
      </c>
      <c r="J2649" t="s">
        <v>5169</v>
      </c>
      <c r="K2649" t="s">
        <v>262</v>
      </c>
      <c r="L2649" t="s">
        <v>6190</v>
      </c>
      <c r="M2649" t="s">
        <v>6191</v>
      </c>
      <c r="N2649" t="s">
        <v>784</v>
      </c>
      <c r="O2649" t="s">
        <v>27</v>
      </c>
      <c r="P2649" t="s">
        <v>28</v>
      </c>
    </row>
    <row r="2650" spans="1:16">
      <c r="A2650">
        <v>2649</v>
      </c>
      <c r="B2650" t="s">
        <v>16</v>
      </c>
      <c r="C2650" t="s">
        <v>17</v>
      </c>
      <c r="D2650">
        <v>2025</v>
      </c>
      <c r="E2650" t="s">
        <v>70</v>
      </c>
      <c r="F2650" t="s">
        <v>71</v>
      </c>
      <c r="G2650" t="s">
        <v>5167</v>
      </c>
      <c r="H2650">
        <f>"1"</f>
        <v>0</v>
      </c>
      <c r="I2650" s="1" t="s">
        <v>5168</v>
      </c>
      <c r="J2650" t="s">
        <v>5169</v>
      </c>
      <c r="K2650" t="s">
        <v>262</v>
      </c>
      <c r="L2650" t="s">
        <v>6192</v>
      </c>
      <c r="M2650" t="s">
        <v>6193</v>
      </c>
      <c r="N2650" t="s">
        <v>784</v>
      </c>
      <c r="O2650" t="s">
        <v>27</v>
      </c>
      <c r="P2650" t="s">
        <v>28</v>
      </c>
    </row>
    <row r="2651" spans="1:16">
      <c r="A2651">
        <v>2650</v>
      </c>
      <c r="B2651" t="s">
        <v>16</v>
      </c>
      <c r="C2651" t="s">
        <v>17</v>
      </c>
      <c r="D2651">
        <v>2025</v>
      </c>
      <c r="E2651" t="s">
        <v>70</v>
      </c>
      <c r="F2651" t="s">
        <v>71</v>
      </c>
      <c r="G2651" t="s">
        <v>5167</v>
      </c>
      <c r="H2651">
        <f>"1"</f>
        <v>0</v>
      </c>
      <c r="I2651" s="1" t="s">
        <v>5168</v>
      </c>
      <c r="J2651" t="s">
        <v>5169</v>
      </c>
      <c r="K2651" t="s">
        <v>262</v>
      </c>
      <c r="L2651" t="s">
        <v>6194</v>
      </c>
      <c r="M2651" t="s">
        <v>6195</v>
      </c>
      <c r="N2651" t="s">
        <v>784</v>
      </c>
      <c r="O2651" t="s">
        <v>27</v>
      </c>
      <c r="P2651" t="s">
        <v>28</v>
      </c>
    </row>
    <row r="2652" spans="1:16">
      <c r="A2652">
        <v>2651</v>
      </c>
      <c r="B2652" t="s">
        <v>16</v>
      </c>
      <c r="C2652" t="s">
        <v>17</v>
      </c>
      <c r="D2652">
        <v>2025</v>
      </c>
      <c r="E2652" t="s">
        <v>70</v>
      </c>
      <c r="F2652" t="s">
        <v>71</v>
      </c>
      <c r="G2652" t="s">
        <v>5167</v>
      </c>
      <c r="H2652">
        <f>"1"</f>
        <v>0</v>
      </c>
      <c r="I2652" s="1" t="s">
        <v>5168</v>
      </c>
      <c r="J2652" t="s">
        <v>5169</v>
      </c>
      <c r="K2652" t="s">
        <v>262</v>
      </c>
      <c r="L2652" t="s">
        <v>6196</v>
      </c>
      <c r="M2652" t="s">
        <v>6197</v>
      </c>
      <c r="N2652" t="s">
        <v>784</v>
      </c>
      <c r="O2652" t="s">
        <v>27</v>
      </c>
      <c r="P2652" t="s">
        <v>28</v>
      </c>
    </row>
    <row r="2653" spans="1:16">
      <c r="A2653">
        <v>2652</v>
      </c>
      <c r="B2653" t="s">
        <v>16</v>
      </c>
      <c r="C2653" t="s">
        <v>17</v>
      </c>
      <c r="D2653">
        <v>2025</v>
      </c>
      <c r="E2653" t="s">
        <v>70</v>
      </c>
      <c r="F2653" t="s">
        <v>71</v>
      </c>
      <c r="G2653" t="s">
        <v>5167</v>
      </c>
      <c r="H2653">
        <f>"1"</f>
        <v>0</v>
      </c>
      <c r="I2653" s="1" t="s">
        <v>5168</v>
      </c>
      <c r="J2653" t="s">
        <v>5169</v>
      </c>
      <c r="K2653" t="s">
        <v>262</v>
      </c>
      <c r="L2653" t="s">
        <v>6198</v>
      </c>
      <c r="M2653" t="s">
        <v>6199</v>
      </c>
      <c r="N2653" t="s">
        <v>784</v>
      </c>
      <c r="O2653" t="s">
        <v>27</v>
      </c>
      <c r="P2653" t="s">
        <v>28</v>
      </c>
    </row>
    <row r="2654" spans="1:16">
      <c r="A2654">
        <v>2653</v>
      </c>
      <c r="B2654" t="s">
        <v>16</v>
      </c>
      <c r="C2654" t="s">
        <v>17</v>
      </c>
      <c r="D2654">
        <v>2025</v>
      </c>
      <c r="E2654" t="s">
        <v>70</v>
      </c>
      <c r="F2654" t="s">
        <v>71</v>
      </c>
      <c r="G2654" t="s">
        <v>5167</v>
      </c>
      <c r="H2654">
        <f>"1"</f>
        <v>0</v>
      </c>
      <c r="I2654" s="1" t="s">
        <v>5168</v>
      </c>
      <c r="J2654" t="s">
        <v>5169</v>
      </c>
      <c r="K2654" t="s">
        <v>262</v>
      </c>
      <c r="L2654" t="s">
        <v>6200</v>
      </c>
      <c r="M2654" t="s">
        <v>6201</v>
      </c>
      <c r="N2654" t="s">
        <v>784</v>
      </c>
      <c r="O2654" t="s">
        <v>27</v>
      </c>
      <c r="P2654" t="s">
        <v>28</v>
      </c>
    </row>
    <row r="2655" spans="1:16">
      <c r="A2655">
        <v>2654</v>
      </c>
      <c r="B2655" t="s">
        <v>16</v>
      </c>
      <c r="C2655" t="s">
        <v>17</v>
      </c>
      <c r="D2655">
        <v>2025</v>
      </c>
      <c r="E2655" t="s">
        <v>70</v>
      </c>
      <c r="F2655" t="s">
        <v>71</v>
      </c>
      <c r="G2655" t="s">
        <v>5167</v>
      </c>
      <c r="H2655">
        <f>"1"</f>
        <v>0</v>
      </c>
      <c r="I2655" s="1" t="s">
        <v>5168</v>
      </c>
      <c r="J2655" t="s">
        <v>5169</v>
      </c>
      <c r="K2655" t="s">
        <v>262</v>
      </c>
      <c r="L2655" t="s">
        <v>4344</v>
      </c>
      <c r="M2655" t="s">
        <v>6202</v>
      </c>
      <c r="N2655" t="s">
        <v>784</v>
      </c>
      <c r="O2655" t="s">
        <v>27</v>
      </c>
      <c r="P2655" t="s">
        <v>28</v>
      </c>
    </row>
    <row r="2656" spans="1:16">
      <c r="A2656">
        <v>2655</v>
      </c>
      <c r="B2656" t="s">
        <v>16</v>
      </c>
      <c r="C2656" t="s">
        <v>17</v>
      </c>
      <c r="D2656">
        <v>2025</v>
      </c>
      <c r="E2656" t="s">
        <v>70</v>
      </c>
      <c r="F2656" t="s">
        <v>71</v>
      </c>
      <c r="G2656" t="s">
        <v>5167</v>
      </c>
      <c r="H2656">
        <f>"1"</f>
        <v>0</v>
      </c>
      <c r="I2656" s="1" t="s">
        <v>5168</v>
      </c>
      <c r="J2656" t="s">
        <v>5169</v>
      </c>
      <c r="K2656" t="s">
        <v>262</v>
      </c>
      <c r="L2656" t="s">
        <v>6203</v>
      </c>
      <c r="M2656" t="s">
        <v>6204</v>
      </c>
      <c r="N2656" t="s">
        <v>784</v>
      </c>
      <c r="O2656" t="s">
        <v>27</v>
      </c>
      <c r="P2656" t="s">
        <v>28</v>
      </c>
    </row>
    <row r="2657" spans="1:16">
      <c r="A2657">
        <v>2656</v>
      </c>
      <c r="B2657" t="s">
        <v>16</v>
      </c>
      <c r="C2657" t="s">
        <v>17</v>
      </c>
      <c r="D2657">
        <v>2025</v>
      </c>
      <c r="E2657" t="s">
        <v>70</v>
      </c>
      <c r="F2657" t="s">
        <v>71</v>
      </c>
      <c r="G2657" t="s">
        <v>5167</v>
      </c>
      <c r="H2657">
        <f>"1"</f>
        <v>0</v>
      </c>
      <c r="I2657" s="1" t="s">
        <v>5168</v>
      </c>
      <c r="J2657" t="s">
        <v>5169</v>
      </c>
      <c r="K2657" t="s">
        <v>262</v>
      </c>
      <c r="L2657" t="s">
        <v>6205</v>
      </c>
      <c r="M2657" t="s">
        <v>6206</v>
      </c>
      <c r="N2657" t="s">
        <v>784</v>
      </c>
      <c r="O2657" t="s">
        <v>27</v>
      </c>
      <c r="P2657" t="s">
        <v>28</v>
      </c>
    </row>
    <row r="2658" spans="1:16">
      <c r="A2658">
        <v>2657</v>
      </c>
      <c r="B2658" t="s">
        <v>16</v>
      </c>
      <c r="C2658" t="s">
        <v>17</v>
      </c>
      <c r="D2658">
        <v>2025</v>
      </c>
      <c r="E2658" t="s">
        <v>70</v>
      </c>
      <c r="F2658" t="s">
        <v>71</v>
      </c>
      <c r="G2658" t="s">
        <v>5167</v>
      </c>
      <c r="H2658">
        <f>"2"</f>
        <v>0</v>
      </c>
      <c r="I2658" s="1" t="s">
        <v>5168</v>
      </c>
      <c r="J2658" t="s">
        <v>5169</v>
      </c>
      <c r="K2658" t="s">
        <v>908</v>
      </c>
      <c r="L2658" t="s">
        <v>6207</v>
      </c>
      <c r="M2658" t="s">
        <v>6208</v>
      </c>
      <c r="N2658" t="s">
        <v>6209</v>
      </c>
      <c r="O2658" t="s">
        <v>27</v>
      </c>
      <c r="P2658" t="s">
        <v>28</v>
      </c>
    </row>
    <row r="2659" spans="1:16">
      <c r="A2659">
        <v>2658</v>
      </c>
      <c r="B2659" t="s">
        <v>16</v>
      </c>
      <c r="C2659" t="s">
        <v>17</v>
      </c>
      <c r="D2659">
        <v>2025</v>
      </c>
      <c r="E2659" t="s">
        <v>70</v>
      </c>
      <c r="F2659" t="s">
        <v>71</v>
      </c>
      <c r="G2659" t="s">
        <v>5167</v>
      </c>
      <c r="H2659">
        <f>"1"</f>
        <v>0</v>
      </c>
      <c r="I2659" s="1" t="s">
        <v>5168</v>
      </c>
      <c r="J2659" t="s">
        <v>5169</v>
      </c>
      <c r="K2659" t="s">
        <v>262</v>
      </c>
      <c r="L2659" t="s">
        <v>6210</v>
      </c>
      <c r="M2659" t="s">
        <v>6211</v>
      </c>
      <c r="N2659" t="s">
        <v>784</v>
      </c>
      <c r="O2659" t="s">
        <v>27</v>
      </c>
      <c r="P2659" t="s">
        <v>28</v>
      </c>
    </row>
    <row r="2660" spans="1:16">
      <c r="A2660">
        <v>2659</v>
      </c>
      <c r="B2660" t="s">
        <v>16</v>
      </c>
      <c r="C2660" t="s">
        <v>17</v>
      </c>
      <c r="D2660">
        <v>2025</v>
      </c>
      <c r="E2660" t="s">
        <v>70</v>
      </c>
      <c r="F2660" t="s">
        <v>71</v>
      </c>
      <c r="G2660" t="s">
        <v>5167</v>
      </c>
      <c r="H2660">
        <f>"1"</f>
        <v>0</v>
      </c>
      <c r="I2660" s="1" t="s">
        <v>5168</v>
      </c>
      <c r="J2660" t="s">
        <v>5169</v>
      </c>
      <c r="K2660" t="s">
        <v>262</v>
      </c>
      <c r="L2660" t="s">
        <v>6212</v>
      </c>
      <c r="M2660" t="s">
        <v>6213</v>
      </c>
      <c r="N2660" t="s">
        <v>784</v>
      </c>
      <c r="O2660" t="s">
        <v>27</v>
      </c>
      <c r="P2660" t="s">
        <v>28</v>
      </c>
    </row>
    <row r="2661" spans="1:16">
      <c r="A2661">
        <v>2660</v>
      </c>
      <c r="B2661" t="s">
        <v>16</v>
      </c>
      <c r="C2661" t="s">
        <v>17</v>
      </c>
      <c r="D2661">
        <v>2025</v>
      </c>
      <c r="E2661" t="s">
        <v>70</v>
      </c>
      <c r="F2661" t="s">
        <v>71</v>
      </c>
      <c r="G2661" t="s">
        <v>5167</v>
      </c>
      <c r="H2661">
        <f>"1"</f>
        <v>0</v>
      </c>
      <c r="I2661" s="1" t="s">
        <v>5168</v>
      </c>
      <c r="J2661" t="s">
        <v>5169</v>
      </c>
      <c r="K2661" t="s">
        <v>262</v>
      </c>
      <c r="L2661" t="s">
        <v>6214</v>
      </c>
      <c r="M2661" t="s">
        <v>6215</v>
      </c>
      <c r="N2661" t="s">
        <v>784</v>
      </c>
      <c r="O2661" t="s">
        <v>27</v>
      </c>
      <c r="P2661" t="s">
        <v>28</v>
      </c>
    </row>
    <row r="2662" spans="1:16">
      <c r="A2662">
        <v>2661</v>
      </c>
      <c r="B2662" t="s">
        <v>16</v>
      </c>
      <c r="C2662" t="s">
        <v>17</v>
      </c>
      <c r="D2662">
        <v>2025</v>
      </c>
      <c r="E2662" t="s">
        <v>70</v>
      </c>
      <c r="F2662" t="s">
        <v>71</v>
      </c>
      <c r="G2662" t="s">
        <v>5167</v>
      </c>
      <c r="H2662">
        <f>"2"</f>
        <v>0</v>
      </c>
      <c r="I2662" s="1" t="s">
        <v>5168</v>
      </c>
      <c r="J2662" t="s">
        <v>5169</v>
      </c>
      <c r="K2662" t="s">
        <v>650</v>
      </c>
      <c r="L2662" t="s">
        <v>6216</v>
      </c>
      <c r="M2662" t="s">
        <v>6217</v>
      </c>
      <c r="N2662" t="s">
        <v>784</v>
      </c>
      <c r="O2662" t="s">
        <v>27</v>
      </c>
      <c r="P2662" t="s">
        <v>28</v>
      </c>
    </row>
    <row r="2663" spans="1:16">
      <c r="A2663">
        <v>2662</v>
      </c>
      <c r="B2663" t="s">
        <v>16</v>
      </c>
      <c r="C2663" t="s">
        <v>17</v>
      </c>
      <c r="D2663">
        <v>2025</v>
      </c>
      <c r="E2663" t="s">
        <v>70</v>
      </c>
      <c r="F2663" t="s">
        <v>71</v>
      </c>
      <c r="G2663" t="s">
        <v>5167</v>
      </c>
      <c r="H2663">
        <f>"1"</f>
        <v>0</v>
      </c>
      <c r="I2663" s="1" t="s">
        <v>5168</v>
      </c>
      <c r="J2663" t="s">
        <v>5169</v>
      </c>
      <c r="K2663" t="s">
        <v>262</v>
      </c>
      <c r="L2663" t="s">
        <v>6218</v>
      </c>
      <c r="M2663" t="s">
        <v>6219</v>
      </c>
      <c r="N2663" t="s">
        <v>784</v>
      </c>
      <c r="O2663" t="s">
        <v>27</v>
      </c>
      <c r="P2663" t="s">
        <v>28</v>
      </c>
    </row>
    <row r="2664" spans="1:16">
      <c r="A2664">
        <v>2663</v>
      </c>
      <c r="B2664" t="s">
        <v>16</v>
      </c>
      <c r="C2664" t="s">
        <v>17</v>
      </c>
      <c r="D2664">
        <v>2025</v>
      </c>
      <c r="E2664" t="s">
        <v>70</v>
      </c>
      <c r="F2664" t="s">
        <v>71</v>
      </c>
      <c r="G2664" t="s">
        <v>5167</v>
      </c>
      <c r="H2664">
        <f>"1"</f>
        <v>0</v>
      </c>
      <c r="I2664" s="1" t="s">
        <v>5168</v>
      </c>
      <c r="J2664" t="s">
        <v>5169</v>
      </c>
      <c r="K2664" t="s">
        <v>262</v>
      </c>
      <c r="L2664" t="s">
        <v>6220</v>
      </c>
      <c r="M2664" t="s">
        <v>6221</v>
      </c>
      <c r="N2664" t="s">
        <v>784</v>
      </c>
      <c r="O2664" t="s">
        <v>27</v>
      </c>
      <c r="P2664" t="s">
        <v>28</v>
      </c>
    </row>
    <row r="2665" spans="1:16">
      <c r="A2665">
        <v>2664</v>
      </c>
      <c r="B2665" t="s">
        <v>16</v>
      </c>
      <c r="C2665" t="s">
        <v>17</v>
      </c>
      <c r="D2665">
        <v>2025</v>
      </c>
      <c r="E2665" t="s">
        <v>70</v>
      </c>
      <c r="F2665" t="s">
        <v>71</v>
      </c>
      <c r="G2665" t="s">
        <v>5167</v>
      </c>
      <c r="H2665">
        <f>"1"</f>
        <v>0</v>
      </c>
      <c r="I2665" s="1" t="s">
        <v>5168</v>
      </c>
      <c r="J2665" t="s">
        <v>5169</v>
      </c>
      <c r="K2665" t="s">
        <v>262</v>
      </c>
      <c r="L2665" t="s">
        <v>6222</v>
      </c>
      <c r="M2665" t="s">
        <v>6223</v>
      </c>
      <c r="N2665" t="s">
        <v>784</v>
      </c>
      <c r="O2665" t="s">
        <v>27</v>
      </c>
      <c r="P2665" t="s">
        <v>28</v>
      </c>
    </row>
    <row r="2666" spans="1:16">
      <c r="A2666">
        <v>2665</v>
      </c>
      <c r="B2666" t="s">
        <v>16</v>
      </c>
      <c r="C2666" t="s">
        <v>17</v>
      </c>
      <c r="D2666">
        <v>2025</v>
      </c>
      <c r="E2666" t="s">
        <v>70</v>
      </c>
      <c r="F2666" t="s">
        <v>71</v>
      </c>
      <c r="G2666" t="s">
        <v>5167</v>
      </c>
      <c r="H2666">
        <f>"1"</f>
        <v>0</v>
      </c>
      <c r="I2666" s="1" t="s">
        <v>5168</v>
      </c>
      <c r="J2666" t="s">
        <v>5169</v>
      </c>
      <c r="K2666" t="s">
        <v>262</v>
      </c>
      <c r="L2666" t="s">
        <v>6224</v>
      </c>
      <c r="M2666" t="s">
        <v>6225</v>
      </c>
      <c r="N2666" t="s">
        <v>784</v>
      </c>
      <c r="O2666" t="s">
        <v>27</v>
      </c>
      <c r="P2666" t="s">
        <v>28</v>
      </c>
    </row>
    <row r="2667" spans="1:16">
      <c r="A2667">
        <v>2666</v>
      </c>
      <c r="B2667" t="s">
        <v>16</v>
      </c>
      <c r="C2667" t="s">
        <v>17</v>
      </c>
      <c r="D2667">
        <v>2025</v>
      </c>
      <c r="E2667" t="s">
        <v>70</v>
      </c>
      <c r="F2667" t="s">
        <v>71</v>
      </c>
      <c r="G2667" t="s">
        <v>5167</v>
      </c>
      <c r="H2667">
        <f>"1"</f>
        <v>0</v>
      </c>
      <c r="I2667" s="1" t="s">
        <v>5168</v>
      </c>
      <c r="J2667" t="s">
        <v>5169</v>
      </c>
      <c r="K2667" t="s">
        <v>262</v>
      </c>
      <c r="L2667" t="s">
        <v>6226</v>
      </c>
      <c r="M2667" t="s">
        <v>6227</v>
      </c>
      <c r="N2667" t="s">
        <v>784</v>
      </c>
      <c r="O2667" t="s">
        <v>27</v>
      </c>
      <c r="P2667" t="s">
        <v>28</v>
      </c>
    </row>
    <row r="2668" spans="1:16">
      <c r="A2668">
        <v>2667</v>
      </c>
      <c r="B2668" t="s">
        <v>16</v>
      </c>
      <c r="C2668" t="s">
        <v>17</v>
      </c>
      <c r="D2668">
        <v>2025</v>
      </c>
      <c r="E2668" t="s">
        <v>70</v>
      </c>
      <c r="F2668" t="s">
        <v>71</v>
      </c>
      <c r="G2668" t="s">
        <v>5167</v>
      </c>
      <c r="H2668">
        <f>"2"</f>
        <v>0</v>
      </c>
      <c r="I2668" s="1" t="s">
        <v>5168</v>
      </c>
      <c r="J2668" t="s">
        <v>5169</v>
      </c>
      <c r="K2668" t="s">
        <v>650</v>
      </c>
      <c r="L2668" t="s">
        <v>6228</v>
      </c>
      <c r="M2668" t="s">
        <v>6229</v>
      </c>
      <c r="N2668" t="s">
        <v>784</v>
      </c>
      <c r="O2668" t="s">
        <v>27</v>
      </c>
      <c r="P2668" t="s">
        <v>28</v>
      </c>
    </row>
    <row r="2669" spans="1:16">
      <c r="A2669">
        <v>2668</v>
      </c>
      <c r="B2669" t="s">
        <v>16</v>
      </c>
      <c r="C2669" t="s">
        <v>17</v>
      </c>
      <c r="D2669">
        <v>2025</v>
      </c>
      <c r="E2669" t="s">
        <v>70</v>
      </c>
      <c r="F2669" t="s">
        <v>71</v>
      </c>
      <c r="G2669" t="s">
        <v>5167</v>
      </c>
      <c r="H2669">
        <f>"1"</f>
        <v>0</v>
      </c>
      <c r="I2669" s="1" t="s">
        <v>5168</v>
      </c>
      <c r="J2669" t="s">
        <v>5169</v>
      </c>
      <c r="K2669" t="s">
        <v>262</v>
      </c>
      <c r="L2669" t="s">
        <v>6230</v>
      </c>
      <c r="M2669" t="s">
        <v>6231</v>
      </c>
      <c r="N2669" t="s">
        <v>784</v>
      </c>
      <c r="O2669" t="s">
        <v>27</v>
      </c>
      <c r="P2669" t="s">
        <v>28</v>
      </c>
    </row>
    <row r="2670" spans="1:16">
      <c r="A2670">
        <v>2669</v>
      </c>
      <c r="B2670" t="s">
        <v>16</v>
      </c>
      <c r="C2670" t="s">
        <v>17</v>
      </c>
      <c r="D2670">
        <v>2025</v>
      </c>
      <c r="E2670" t="s">
        <v>70</v>
      </c>
      <c r="F2670" t="s">
        <v>71</v>
      </c>
      <c r="G2670" t="s">
        <v>5167</v>
      </c>
      <c r="H2670">
        <f>"1"</f>
        <v>0</v>
      </c>
      <c r="I2670" s="1" t="s">
        <v>5168</v>
      </c>
      <c r="J2670" t="s">
        <v>5169</v>
      </c>
      <c r="K2670" t="s">
        <v>262</v>
      </c>
      <c r="L2670" t="s">
        <v>5502</v>
      </c>
      <c r="M2670" t="s">
        <v>6232</v>
      </c>
      <c r="N2670" t="s">
        <v>784</v>
      </c>
      <c r="O2670" t="s">
        <v>27</v>
      </c>
      <c r="P2670" t="s">
        <v>28</v>
      </c>
    </row>
    <row r="2671" spans="1:16">
      <c r="A2671">
        <v>2670</v>
      </c>
      <c r="B2671" t="s">
        <v>16</v>
      </c>
      <c r="C2671" t="s">
        <v>17</v>
      </c>
      <c r="D2671">
        <v>2025</v>
      </c>
      <c r="E2671" t="s">
        <v>70</v>
      </c>
      <c r="F2671" t="s">
        <v>71</v>
      </c>
      <c r="G2671" t="s">
        <v>5167</v>
      </c>
      <c r="H2671">
        <f>"1"</f>
        <v>0</v>
      </c>
      <c r="I2671" s="1" t="s">
        <v>5168</v>
      </c>
      <c r="J2671" t="s">
        <v>5169</v>
      </c>
      <c r="K2671" t="s">
        <v>262</v>
      </c>
      <c r="L2671" t="s">
        <v>6233</v>
      </c>
      <c r="M2671" t="s">
        <v>6234</v>
      </c>
      <c r="N2671" t="s">
        <v>784</v>
      </c>
      <c r="O2671" t="s">
        <v>27</v>
      </c>
      <c r="P2671" t="s">
        <v>28</v>
      </c>
    </row>
    <row r="2672" spans="1:16">
      <c r="A2672">
        <v>2671</v>
      </c>
      <c r="B2672" t="s">
        <v>16</v>
      </c>
      <c r="C2672" t="s">
        <v>17</v>
      </c>
      <c r="D2672">
        <v>2025</v>
      </c>
      <c r="E2672" t="s">
        <v>70</v>
      </c>
      <c r="F2672" t="s">
        <v>71</v>
      </c>
      <c r="G2672" t="s">
        <v>5167</v>
      </c>
      <c r="H2672">
        <f>"1"</f>
        <v>0</v>
      </c>
      <c r="I2672" s="1" t="s">
        <v>5168</v>
      </c>
      <c r="J2672" t="s">
        <v>5169</v>
      </c>
      <c r="K2672" t="s">
        <v>262</v>
      </c>
      <c r="L2672" t="s">
        <v>6235</v>
      </c>
      <c r="M2672" t="s">
        <v>6236</v>
      </c>
      <c r="N2672" t="s">
        <v>784</v>
      </c>
      <c r="O2672" t="s">
        <v>27</v>
      </c>
      <c r="P2672" t="s">
        <v>28</v>
      </c>
    </row>
    <row r="2673" spans="1:16">
      <c r="A2673">
        <v>2672</v>
      </c>
      <c r="B2673" t="s">
        <v>16</v>
      </c>
      <c r="C2673" t="s">
        <v>17</v>
      </c>
      <c r="D2673">
        <v>2025</v>
      </c>
      <c r="E2673" t="s">
        <v>70</v>
      </c>
      <c r="F2673" t="s">
        <v>71</v>
      </c>
      <c r="G2673" t="s">
        <v>5167</v>
      </c>
      <c r="H2673">
        <f>"2"</f>
        <v>0</v>
      </c>
      <c r="I2673" s="1" t="s">
        <v>5168</v>
      </c>
      <c r="J2673" t="s">
        <v>5169</v>
      </c>
      <c r="K2673" t="s">
        <v>650</v>
      </c>
      <c r="L2673" t="s">
        <v>5354</v>
      </c>
      <c r="M2673" t="s">
        <v>6237</v>
      </c>
      <c r="N2673" t="s">
        <v>784</v>
      </c>
      <c r="O2673" t="s">
        <v>27</v>
      </c>
      <c r="P2673" t="s">
        <v>28</v>
      </c>
    </row>
    <row r="2674" spans="1:16">
      <c r="A2674">
        <v>2673</v>
      </c>
      <c r="B2674" t="s">
        <v>16</v>
      </c>
      <c r="C2674" t="s">
        <v>17</v>
      </c>
      <c r="D2674">
        <v>2025</v>
      </c>
      <c r="E2674" t="s">
        <v>70</v>
      </c>
      <c r="F2674" t="s">
        <v>71</v>
      </c>
      <c r="G2674" t="s">
        <v>5167</v>
      </c>
      <c r="H2674">
        <f>"1"</f>
        <v>0</v>
      </c>
      <c r="I2674" s="1" t="s">
        <v>5168</v>
      </c>
      <c r="J2674" t="s">
        <v>5169</v>
      </c>
      <c r="K2674" t="s">
        <v>262</v>
      </c>
      <c r="L2674" t="s">
        <v>6238</v>
      </c>
      <c r="M2674" t="s">
        <v>6239</v>
      </c>
      <c r="N2674" t="s">
        <v>784</v>
      </c>
      <c r="O2674" t="s">
        <v>27</v>
      </c>
      <c r="P2674" t="s">
        <v>28</v>
      </c>
    </row>
    <row r="2675" spans="1:16">
      <c r="A2675">
        <v>2674</v>
      </c>
      <c r="B2675" t="s">
        <v>16</v>
      </c>
      <c r="C2675" t="s">
        <v>17</v>
      </c>
      <c r="D2675">
        <v>2025</v>
      </c>
      <c r="E2675" t="s">
        <v>70</v>
      </c>
      <c r="F2675" t="s">
        <v>71</v>
      </c>
      <c r="G2675" t="s">
        <v>5167</v>
      </c>
      <c r="H2675">
        <f>"1"</f>
        <v>0</v>
      </c>
      <c r="I2675" s="1" t="s">
        <v>5168</v>
      </c>
      <c r="J2675" t="s">
        <v>5169</v>
      </c>
      <c r="K2675" t="s">
        <v>262</v>
      </c>
      <c r="L2675" t="s">
        <v>6240</v>
      </c>
      <c r="M2675" t="s">
        <v>6241</v>
      </c>
      <c r="N2675" t="s">
        <v>784</v>
      </c>
      <c r="O2675" t="s">
        <v>27</v>
      </c>
      <c r="P2675" t="s">
        <v>28</v>
      </c>
    </row>
    <row r="2676" spans="1:16">
      <c r="A2676">
        <v>2675</v>
      </c>
      <c r="B2676" t="s">
        <v>16</v>
      </c>
      <c r="C2676" t="s">
        <v>17</v>
      </c>
      <c r="D2676">
        <v>2025</v>
      </c>
      <c r="E2676" t="s">
        <v>70</v>
      </c>
      <c r="F2676" t="s">
        <v>71</v>
      </c>
      <c r="G2676" t="s">
        <v>5167</v>
      </c>
      <c r="H2676">
        <f>"2"</f>
        <v>0</v>
      </c>
      <c r="I2676" s="1" t="s">
        <v>5168</v>
      </c>
      <c r="J2676" t="s">
        <v>5169</v>
      </c>
      <c r="K2676" t="s">
        <v>650</v>
      </c>
      <c r="L2676" t="s">
        <v>5673</v>
      </c>
      <c r="M2676" t="s">
        <v>6242</v>
      </c>
      <c r="N2676" t="s">
        <v>784</v>
      </c>
      <c r="O2676" t="s">
        <v>27</v>
      </c>
      <c r="P2676" t="s">
        <v>28</v>
      </c>
    </row>
    <row r="2677" spans="1:16">
      <c r="A2677">
        <v>2676</v>
      </c>
      <c r="B2677" t="s">
        <v>16</v>
      </c>
      <c r="C2677" t="s">
        <v>17</v>
      </c>
      <c r="D2677">
        <v>2025</v>
      </c>
      <c r="E2677" t="s">
        <v>70</v>
      </c>
      <c r="F2677" t="s">
        <v>71</v>
      </c>
      <c r="G2677" t="s">
        <v>5167</v>
      </c>
      <c r="H2677">
        <f>"1"</f>
        <v>0</v>
      </c>
      <c r="I2677" s="1" t="s">
        <v>5168</v>
      </c>
      <c r="J2677" t="s">
        <v>5169</v>
      </c>
      <c r="K2677" t="s">
        <v>262</v>
      </c>
      <c r="L2677" t="s">
        <v>6243</v>
      </c>
      <c r="M2677" t="s">
        <v>6244</v>
      </c>
      <c r="N2677" t="s">
        <v>784</v>
      </c>
      <c r="O2677" t="s">
        <v>27</v>
      </c>
      <c r="P2677" t="s">
        <v>28</v>
      </c>
    </row>
    <row r="2678" spans="1:16">
      <c r="A2678">
        <v>2677</v>
      </c>
      <c r="B2678" t="s">
        <v>16</v>
      </c>
      <c r="C2678" t="s">
        <v>17</v>
      </c>
      <c r="D2678">
        <v>2025</v>
      </c>
      <c r="E2678" t="s">
        <v>70</v>
      </c>
      <c r="F2678" t="s">
        <v>71</v>
      </c>
      <c r="G2678" t="s">
        <v>5167</v>
      </c>
      <c r="H2678">
        <f>"1"</f>
        <v>0</v>
      </c>
      <c r="I2678" s="1" t="s">
        <v>5168</v>
      </c>
      <c r="J2678" t="s">
        <v>5169</v>
      </c>
      <c r="K2678" t="s">
        <v>262</v>
      </c>
      <c r="L2678" t="s">
        <v>5255</v>
      </c>
      <c r="M2678" t="s">
        <v>6245</v>
      </c>
      <c r="N2678" t="s">
        <v>784</v>
      </c>
      <c r="O2678" t="s">
        <v>27</v>
      </c>
      <c r="P2678" t="s">
        <v>28</v>
      </c>
    </row>
    <row r="2679" spans="1:16">
      <c r="A2679">
        <v>2678</v>
      </c>
      <c r="B2679" t="s">
        <v>16</v>
      </c>
      <c r="C2679" t="s">
        <v>17</v>
      </c>
      <c r="D2679">
        <v>2025</v>
      </c>
      <c r="E2679" t="s">
        <v>70</v>
      </c>
      <c r="F2679" t="s">
        <v>71</v>
      </c>
      <c r="G2679" t="s">
        <v>5167</v>
      </c>
      <c r="H2679">
        <f>"1"</f>
        <v>0</v>
      </c>
      <c r="I2679" s="1" t="s">
        <v>5168</v>
      </c>
      <c r="J2679" t="s">
        <v>5169</v>
      </c>
      <c r="K2679" t="s">
        <v>262</v>
      </c>
      <c r="L2679" t="s">
        <v>6246</v>
      </c>
      <c r="M2679" t="s">
        <v>6247</v>
      </c>
      <c r="N2679" t="s">
        <v>784</v>
      </c>
      <c r="O2679" t="s">
        <v>27</v>
      </c>
      <c r="P2679" t="s">
        <v>28</v>
      </c>
    </row>
    <row r="2680" spans="1:16">
      <c r="A2680">
        <v>2679</v>
      </c>
      <c r="B2680" t="s">
        <v>16</v>
      </c>
      <c r="C2680" t="s">
        <v>17</v>
      </c>
      <c r="D2680">
        <v>2025</v>
      </c>
      <c r="E2680" t="s">
        <v>70</v>
      </c>
      <c r="F2680" t="s">
        <v>71</v>
      </c>
      <c r="G2680" t="s">
        <v>5167</v>
      </c>
      <c r="H2680">
        <f>"2"</f>
        <v>0</v>
      </c>
      <c r="I2680" s="1" t="s">
        <v>5168</v>
      </c>
      <c r="J2680" t="s">
        <v>5169</v>
      </c>
      <c r="K2680" t="s">
        <v>650</v>
      </c>
      <c r="L2680" t="s">
        <v>6248</v>
      </c>
      <c r="M2680" t="s">
        <v>6249</v>
      </c>
      <c r="N2680" t="s">
        <v>784</v>
      </c>
      <c r="O2680" t="s">
        <v>27</v>
      </c>
      <c r="P2680" t="s">
        <v>28</v>
      </c>
    </row>
    <row r="2681" spans="1:16">
      <c r="A2681">
        <v>2680</v>
      </c>
      <c r="B2681" t="s">
        <v>16</v>
      </c>
      <c r="C2681" t="s">
        <v>17</v>
      </c>
      <c r="D2681">
        <v>2025</v>
      </c>
      <c r="E2681" t="s">
        <v>70</v>
      </c>
      <c r="F2681" t="s">
        <v>71</v>
      </c>
      <c r="G2681" t="s">
        <v>5167</v>
      </c>
      <c r="H2681">
        <f>"1"</f>
        <v>0</v>
      </c>
      <c r="I2681" s="1" t="s">
        <v>5168</v>
      </c>
      <c r="J2681" t="s">
        <v>5169</v>
      </c>
      <c r="K2681" t="s">
        <v>262</v>
      </c>
      <c r="L2681" t="s">
        <v>6250</v>
      </c>
      <c r="M2681" t="s">
        <v>6251</v>
      </c>
      <c r="N2681" t="s">
        <v>784</v>
      </c>
      <c r="O2681" t="s">
        <v>27</v>
      </c>
      <c r="P2681" t="s">
        <v>28</v>
      </c>
    </row>
    <row r="2682" spans="1:16">
      <c r="A2682">
        <v>2681</v>
      </c>
      <c r="B2682" t="s">
        <v>16</v>
      </c>
      <c r="C2682" t="s">
        <v>17</v>
      </c>
      <c r="D2682">
        <v>2025</v>
      </c>
      <c r="E2682" t="s">
        <v>70</v>
      </c>
      <c r="F2682" t="s">
        <v>71</v>
      </c>
      <c r="G2682" t="s">
        <v>5167</v>
      </c>
      <c r="H2682">
        <f>"1"</f>
        <v>0</v>
      </c>
      <c r="I2682" s="1" t="s">
        <v>5168</v>
      </c>
      <c r="J2682" t="s">
        <v>5169</v>
      </c>
      <c r="K2682" t="s">
        <v>262</v>
      </c>
      <c r="L2682" t="s">
        <v>5687</v>
      </c>
      <c r="M2682" t="s">
        <v>6252</v>
      </c>
      <c r="N2682" t="s">
        <v>784</v>
      </c>
      <c r="O2682" t="s">
        <v>27</v>
      </c>
      <c r="P2682" t="s">
        <v>28</v>
      </c>
    </row>
    <row r="2683" spans="1:16">
      <c r="A2683">
        <v>2682</v>
      </c>
      <c r="B2683" t="s">
        <v>16</v>
      </c>
      <c r="C2683" t="s">
        <v>17</v>
      </c>
      <c r="D2683">
        <v>2025</v>
      </c>
      <c r="E2683" t="s">
        <v>70</v>
      </c>
      <c r="F2683" t="s">
        <v>71</v>
      </c>
      <c r="G2683" t="s">
        <v>5167</v>
      </c>
      <c r="H2683">
        <f>"1"</f>
        <v>0</v>
      </c>
      <c r="I2683" s="1" t="s">
        <v>5168</v>
      </c>
      <c r="J2683" t="s">
        <v>5169</v>
      </c>
      <c r="K2683" t="s">
        <v>262</v>
      </c>
      <c r="L2683" t="s">
        <v>6253</v>
      </c>
      <c r="M2683" t="s">
        <v>6254</v>
      </c>
      <c r="N2683" t="s">
        <v>784</v>
      </c>
      <c r="O2683" t="s">
        <v>27</v>
      </c>
      <c r="P2683" t="s">
        <v>28</v>
      </c>
    </row>
    <row r="2684" spans="1:16">
      <c r="A2684">
        <v>2683</v>
      </c>
      <c r="B2684" t="s">
        <v>16</v>
      </c>
      <c r="C2684" t="s">
        <v>17</v>
      </c>
      <c r="D2684">
        <v>2025</v>
      </c>
      <c r="E2684" t="s">
        <v>70</v>
      </c>
      <c r="F2684" t="s">
        <v>71</v>
      </c>
      <c r="G2684" t="s">
        <v>5167</v>
      </c>
      <c r="H2684">
        <f>"2"</f>
        <v>0</v>
      </c>
      <c r="I2684" s="1" t="s">
        <v>5168</v>
      </c>
      <c r="J2684" t="s">
        <v>5169</v>
      </c>
      <c r="K2684" t="s">
        <v>650</v>
      </c>
      <c r="L2684" t="s">
        <v>6255</v>
      </c>
      <c r="M2684" t="s">
        <v>6256</v>
      </c>
      <c r="N2684" t="s">
        <v>784</v>
      </c>
      <c r="O2684" t="s">
        <v>27</v>
      </c>
      <c r="P2684" t="s">
        <v>28</v>
      </c>
    </row>
    <row r="2685" spans="1:16">
      <c r="A2685">
        <v>2684</v>
      </c>
      <c r="B2685" t="s">
        <v>16</v>
      </c>
      <c r="C2685" t="s">
        <v>17</v>
      </c>
      <c r="D2685">
        <v>2025</v>
      </c>
      <c r="E2685" t="s">
        <v>70</v>
      </c>
      <c r="F2685" t="s">
        <v>71</v>
      </c>
      <c r="G2685" t="s">
        <v>5167</v>
      </c>
      <c r="H2685">
        <f>"1"</f>
        <v>0</v>
      </c>
      <c r="I2685" s="1" t="s">
        <v>5168</v>
      </c>
      <c r="J2685" t="s">
        <v>5169</v>
      </c>
      <c r="K2685" t="s">
        <v>262</v>
      </c>
      <c r="L2685" t="s">
        <v>6257</v>
      </c>
      <c r="M2685" t="s">
        <v>6258</v>
      </c>
      <c r="N2685" t="s">
        <v>784</v>
      </c>
      <c r="O2685" t="s">
        <v>27</v>
      </c>
      <c r="P2685" t="s">
        <v>28</v>
      </c>
    </row>
    <row r="2686" spans="1:16">
      <c r="A2686">
        <v>2685</v>
      </c>
      <c r="B2686" t="s">
        <v>16</v>
      </c>
      <c r="C2686" t="s">
        <v>17</v>
      </c>
      <c r="D2686">
        <v>2025</v>
      </c>
      <c r="E2686" t="s">
        <v>70</v>
      </c>
      <c r="F2686" t="s">
        <v>71</v>
      </c>
      <c r="G2686" t="s">
        <v>5167</v>
      </c>
      <c r="H2686">
        <f>"1"</f>
        <v>0</v>
      </c>
      <c r="I2686" s="1" t="s">
        <v>5168</v>
      </c>
      <c r="J2686" t="s">
        <v>5169</v>
      </c>
      <c r="K2686" t="s">
        <v>262</v>
      </c>
      <c r="L2686" t="s">
        <v>6259</v>
      </c>
      <c r="M2686" t="s">
        <v>6260</v>
      </c>
      <c r="N2686" t="s">
        <v>784</v>
      </c>
      <c r="O2686" t="s">
        <v>27</v>
      </c>
      <c r="P2686" t="s">
        <v>28</v>
      </c>
    </row>
    <row r="2687" spans="1:16">
      <c r="A2687">
        <v>2686</v>
      </c>
      <c r="B2687" t="s">
        <v>16</v>
      </c>
      <c r="C2687" t="s">
        <v>17</v>
      </c>
      <c r="D2687">
        <v>2025</v>
      </c>
      <c r="E2687" t="s">
        <v>70</v>
      </c>
      <c r="F2687" t="s">
        <v>71</v>
      </c>
      <c r="G2687" t="s">
        <v>5167</v>
      </c>
      <c r="H2687">
        <f>"1"</f>
        <v>0</v>
      </c>
      <c r="I2687" s="1" t="s">
        <v>5168</v>
      </c>
      <c r="J2687" t="s">
        <v>5169</v>
      </c>
      <c r="K2687" t="s">
        <v>262</v>
      </c>
      <c r="L2687" t="s">
        <v>5430</v>
      </c>
      <c r="M2687" t="s">
        <v>6261</v>
      </c>
      <c r="N2687" t="s">
        <v>784</v>
      </c>
      <c r="O2687" t="s">
        <v>27</v>
      </c>
      <c r="P2687" t="s">
        <v>28</v>
      </c>
    </row>
    <row r="2688" spans="1:16">
      <c r="A2688">
        <v>2687</v>
      </c>
      <c r="B2688" t="s">
        <v>16</v>
      </c>
      <c r="C2688" t="s">
        <v>17</v>
      </c>
      <c r="D2688">
        <v>2025</v>
      </c>
      <c r="E2688" t="s">
        <v>70</v>
      </c>
      <c r="F2688" t="s">
        <v>71</v>
      </c>
      <c r="G2688" t="s">
        <v>5167</v>
      </c>
      <c r="H2688">
        <f>"1"</f>
        <v>0</v>
      </c>
      <c r="I2688" s="1" t="s">
        <v>5168</v>
      </c>
      <c r="J2688" t="s">
        <v>5169</v>
      </c>
      <c r="K2688" t="s">
        <v>262</v>
      </c>
      <c r="L2688" t="s">
        <v>6262</v>
      </c>
      <c r="M2688" t="s">
        <v>6263</v>
      </c>
      <c r="N2688" t="s">
        <v>784</v>
      </c>
      <c r="O2688" t="s">
        <v>27</v>
      </c>
      <c r="P2688" t="s">
        <v>28</v>
      </c>
    </row>
    <row r="2689" spans="1:16">
      <c r="A2689">
        <v>2688</v>
      </c>
      <c r="B2689" t="s">
        <v>16</v>
      </c>
      <c r="C2689" t="s">
        <v>17</v>
      </c>
      <c r="D2689">
        <v>2025</v>
      </c>
      <c r="E2689" t="s">
        <v>70</v>
      </c>
      <c r="F2689" t="s">
        <v>71</v>
      </c>
      <c r="G2689" t="s">
        <v>5167</v>
      </c>
      <c r="H2689">
        <f>"1"</f>
        <v>0</v>
      </c>
      <c r="I2689" s="1" t="s">
        <v>5168</v>
      </c>
      <c r="J2689" t="s">
        <v>5169</v>
      </c>
      <c r="K2689" t="s">
        <v>262</v>
      </c>
      <c r="L2689" t="s">
        <v>6264</v>
      </c>
      <c r="M2689" t="s">
        <v>6265</v>
      </c>
      <c r="N2689" t="s">
        <v>784</v>
      </c>
      <c r="O2689" t="s">
        <v>27</v>
      </c>
      <c r="P2689" t="s">
        <v>28</v>
      </c>
    </row>
    <row r="2690" spans="1:16">
      <c r="A2690">
        <v>2689</v>
      </c>
      <c r="B2690" t="s">
        <v>16</v>
      </c>
      <c r="C2690" t="s">
        <v>17</v>
      </c>
      <c r="D2690">
        <v>2025</v>
      </c>
      <c r="E2690" t="s">
        <v>70</v>
      </c>
      <c r="F2690" t="s">
        <v>71</v>
      </c>
      <c r="G2690" t="s">
        <v>5167</v>
      </c>
      <c r="H2690">
        <f>"1"</f>
        <v>0</v>
      </c>
      <c r="I2690" s="1" t="s">
        <v>5168</v>
      </c>
      <c r="J2690" t="s">
        <v>5169</v>
      </c>
      <c r="K2690" t="s">
        <v>262</v>
      </c>
      <c r="L2690" t="s">
        <v>6266</v>
      </c>
      <c r="M2690" t="s">
        <v>6267</v>
      </c>
      <c r="N2690" t="s">
        <v>784</v>
      </c>
      <c r="O2690" t="s">
        <v>27</v>
      </c>
      <c r="P2690" t="s">
        <v>28</v>
      </c>
    </row>
    <row r="2691" spans="1:16">
      <c r="A2691">
        <v>2690</v>
      </c>
      <c r="B2691" t="s">
        <v>16</v>
      </c>
      <c r="C2691" t="s">
        <v>17</v>
      </c>
      <c r="D2691">
        <v>2025</v>
      </c>
      <c r="E2691" t="s">
        <v>70</v>
      </c>
      <c r="F2691" t="s">
        <v>71</v>
      </c>
      <c r="G2691" t="s">
        <v>5167</v>
      </c>
      <c r="H2691">
        <f>"1"</f>
        <v>0</v>
      </c>
      <c r="I2691" s="1" t="s">
        <v>5168</v>
      </c>
      <c r="J2691" t="s">
        <v>5169</v>
      </c>
      <c r="K2691" t="s">
        <v>262</v>
      </c>
      <c r="L2691" t="s">
        <v>6268</v>
      </c>
      <c r="M2691" t="s">
        <v>6269</v>
      </c>
      <c r="N2691" t="s">
        <v>784</v>
      </c>
      <c r="O2691" t="s">
        <v>27</v>
      </c>
      <c r="P2691" t="s">
        <v>28</v>
      </c>
    </row>
    <row r="2692" spans="1:16">
      <c r="A2692">
        <v>2691</v>
      </c>
      <c r="B2692" t="s">
        <v>16</v>
      </c>
      <c r="C2692" t="s">
        <v>17</v>
      </c>
      <c r="D2692">
        <v>2025</v>
      </c>
      <c r="E2692" t="s">
        <v>70</v>
      </c>
      <c r="F2692" t="s">
        <v>71</v>
      </c>
      <c r="G2692" t="s">
        <v>5167</v>
      </c>
      <c r="H2692">
        <f>"1"</f>
        <v>0</v>
      </c>
      <c r="I2692" s="1" t="s">
        <v>5168</v>
      </c>
      <c r="J2692" t="s">
        <v>5169</v>
      </c>
      <c r="K2692" t="s">
        <v>262</v>
      </c>
      <c r="L2692" t="s">
        <v>6270</v>
      </c>
      <c r="M2692" t="s">
        <v>6271</v>
      </c>
      <c r="N2692" t="s">
        <v>784</v>
      </c>
      <c r="O2692" t="s">
        <v>27</v>
      </c>
      <c r="P2692" t="s">
        <v>28</v>
      </c>
    </row>
    <row r="2693" spans="1:16">
      <c r="A2693">
        <v>2692</v>
      </c>
      <c r="B2693" t="s">
        <v>16</v>
      </c>
      <c r="C2693" t="s">
        <v>17</v>
      </c>
      <c r="D2693">
        <v>2025</v>
      </c>
      <c r="E2693" t="s">
        <v>70</v>
      </c>
      <c r="F2693" t="s">
        <v>71</v>
      </c>
      <c r="G2693" t="s">
        <v>5167</v>
      </c>
      <c r="H2693">
        <f>"2"</f>
        <v>0</v>
      </c>
      <c r="I2693" s="1" t="s">
        <v>5168</v>
      </c>
      <c r="J2693" t="s">
        <v>5169</v>
      </c>
      <c r="K2693" t="s">
        <v>650</v>
      </c>
      <c r="L2693" t="s">
        <v>6272</v>
      </c>
      <c r="M2693" t="s">
        <v>6273</v>
      </c>
      <c r="N2693" t="s">
        <v>784</v>
      </c>
      <c r="O2693" t="s">
        <v>27</v>
      </c>
      <c r="P2693" t="s">
        <v>28</v>
      </c>
    </row>
    <row r="2694" spans="1:16">
      <c r="A2694">
        <v>2693</v>
      </c>
      <c r="B2694" t="s">
        <v>16</v>
      </c>
      <c r="C2694" t="s">
        <v>17</v>
      </c>
      <c r="D2694">
        <v>2025</v>
      </c>
      <c r="E2694" t="s">
        <v>70</v>
      </c>
      <c r="F2694" t="s">
        <v>71</v>
      </c>
      <c r="G2694" t="s">
        <v>5167</v>
      </c>
      <c r="H2694">
        <f>"2"</f>
        <v>0</v>
      </c>
      <c r="I2694" s="1" t="s">
        <v>5168</v>
      </c>
      <c r="J2694" t="s">
        <v>5169</v>
      </c>
      <c r="K2694" t="s">
        <v>908</v>
      </c>
      <c r="L2694" t="s">
        <v>6272</v>
      </c>
      <c r="M2694" t="s">
        <v>6273</v>
      </c>
      <c r="N2694" t="s">
        <v>681</v>
      </c>
      <c r="O2694" t="s">
        <v>27</v>
      </c>
      <c r="P2694" t="s">
        <v>28</v>
      </c>
    </row>
    <row r="2695" spans="1:16">
      <c r="A2695">
        <v>2694</v>
      </c>
      <c r="B2695" t="s">
        <v>16</v>
      </c>
      <c r="C2695" t="s">
        <v>17</v>
      </c>
      <c r="D2695">
        <v>2025</v>
      </c>
      <c r="E2695" t="s">
        <v>70</v>
      </c>
      <c r="F2695" t="s">
        <v>71</v>
      </c>
      <c r="G2695" t="s">
        <v>5167</v>
      </c>
      <c r="H2695">
        <f>"2"</f>
        <v>0</v>
      </c>
      <c r="I2695" s="1" t="s">
        <v>5168</v>
      </c>
      <c r="J2695" t="s">
        <v>5169</v>
      </c>
      <c r="K2695" t="s">
        <v>650</v>
      </c>
      <c r="L2695" t="s">
        <v>6274</v>
      </c>
      <c r="M2695" t="s">
        <v>6275</v>
      </c>
      <c r="N2695" t="s">
        <v>784</v>
      </c>
      <c r="O2695" t="s">
        <v>27</v>
      </c>
      <c r="P2695" t="s">
        <v>28</v>
      </c>
    </row>
    <row r="2696" spans="1:16">
      <c r="A2696">
        <v>2695</v>
      </c>
      <c r="B2696" t="s">
        <v>16</v>
      </c>
      <c r="C2696" t="s">
        <v>17</v>
      </c>
      <c r="D2696">
        <v>2025</v>
      </c>
      <c r="E2696" t="s">
        <v>70</v>
      </c>
      <c r="F2696" t="s">
        <v>71</v>
      </c>
      <c r="G2696" t="s">
        <v>5167</v>
      </c>
      <c r="H2696">
        <f>"2"</f>
        <v>0</v>
      </c>
      <c r="I2696" s="1" t="s">
        <v>5168</v>
      </c>
      <c r="J2696" t="s">
        <v>5169</v>
      </c>
      <c r="K2696" t="s">
        <v>908</v>
      </c>
      <c r="L2696" t="s">
        <v>6274</v>
      </c>
      <c r="M2696" t="s">
        <v>6275</v>
      </c>
      <c r="N2696" t="s">
        <v>681</v>
      </c>
      <c r="O2696" t="s">
        <v>27</v>
      </c>
      <c r="P2696" t="s">
        <v>28</v>
      </c>
    </row>
    <row r="2697" spans="1:16">
      <c r="A2697">
        <v>2696</v>
      </c>
      <c r="B2697" t="s">
        <v>16</v>
      </c>
      <c r="C2697" t="s">
        <v>17</v>
      </c>
      <c r="D2697">
        <v>2025</v>
      </c>
      <c r="E2697" t="s">
        <v>70</v>
      </c>
      <c r="F2697" t="s">
        <v>71</v>
      </c>
      <c r="G2697" t="s">
        <v>5167</v>
      </c>
      <c r="H2697">
        <f>"1"</f>
        <v>0</v>
      </c>
      <c r="I2697" s="1" t="s">
        <v>5168</v>
      </c>
      <c r="J2697" t="s">
        <v>5169</v>
      </c>
      <c r="K2697" t="s">
        <v>262</v>
      </c>
      <c r="L2697" t="s">
        <v>5046</v>
      </c>
      <c r="M2697" t="s">
        <v>6276</v>
      </c>
      <c r="N2697" t="s">
        <v>6277</v>
      </c>
      <c r="O2697" t="s">
        <v>27</v>
      </c>
      <c r="P2697" t="s">
        <v>28</v>
      </c>
    </row>
    <row r="2698" spans="1:16">
      <c r="A2698">
        <v>2697</v>
      </c>
      <c r="B2698" t="s">
        <v>16</v>
      </c>
      <c r="C2698" t="s">
        <v>17</v>
      </c>
      <c r="D2698">
        <v>2025</v>
      </c>
      <c r="E2698" t="s">
        <v>70</v>
      </c>
      <c r="F2698" t="s">
        <v>71</v>
      </c>
      <c r="G2698" t="s">
        <v>5167</v>
      </c>
      <c r="H2698">
        <f>"1"</f>
        <v>0</v>
      </c>
      <c r="I2698" s="1" t="s">
        <v>5168</v>
      </c>
      <c r="J2698" t="s">
        <v>5169</v>
      </c>
      <c r="K2698" t="s">
        <v>262</v>
      </c>
      <c r="L2698" t="s">
        <v>6278</v>
      </c>
      <c r="M2698" t="s">
        <v>6279</v>
      </c>
      <c r="N2698" t="s">
        <v>784</v>
      </c>
      <c r="O2698" t="s">
        <v>27</v>
      </c>
      <c r="P2698" t="s">
        <v>28</v>
      </c>
    </row>
    <row r="2699" spans="1:16">
      <c r="A2699">
        <v>2698</v>
      </c>
      <c r="B2699" t="s">
        <v>16</v>
      </c>
      <c r="C2699" t="s">
        <v>17</v>
      </c>
      <c r="D2699">
        <v>2025</v>
      </c>
      <c r="E2699" t="s">
        <v>70</v>
      </c>
      <c r="F2699" t="s">
        <v>71</v>
      </c>
      <c r="G2699" t="s">
        <v>5167</v>
      </c>
      <c r="H2699">
        <f>"1"</f>
        <v>0</v>
      </c>
      <c r="I2699" s="1" t="s">
        <v>5168</v>
      </c>
      <c r="J2699" t="s">
        <v>5169</v>
      </c>
      <c r="K2699" t="s">
        <v>262</v>
      </c>
      <c r="L2699" t="s">
        <v>6280</v>
      </c>
      <c r="M2699" t="s">
        <v>6281</v>
      </c>
      <c r="N2699" t="s">
        <v>784</v>
      </c>
      <c r="O2699" t="s">
        <v>27</v>
      </c>
      <c r="P2699" t="s">
        <v>28</v>
      </c>
    </row>
    <row r="2700" spans="1:16">
      <c r="A2700">
        <v>2699</v>
      </c>
      <c r="B2700" t="s">
        <v>16</v>
      </c>
      <c r="C2700" t="s">
        <v>17</v>
      </c>
      <c r="D2700">
        <v>2025</v>
      </c>
      <c r="E2700" t="s">
        <v>70</v>
      </c>
      <c r="F2700" t="s">
        <v>71</v>
      </c>
      <c r="G2700" t="s">
        <v>5167</v>
      </c>
      <c r="H2700">
        <f>"1"</f>
        <v>0</v>
      </c>
      <c r="I2700" s="1" t="s">
        <v>5168</v>
      </c>
      <c r="J2700" t="s">
        <v>5169</v>
      </c>
      <c r="K2700" t="s">
        <v>262</v>
      </c>
      <c r="L2700" t="s">
        <v>6282</v>
      </c>
      <c r="M2700" t="s">
        <v>6283</v>
      </c>
      <c r="N2700" t="s">
        <v>784</v>
      </c>
      <c r="O2700" t="s">
        <v>27</v>
      </c>
      <c r="P2700" t="s">
        <v>28</v>
      </c>
    </row>
    <row r="2701" spans="1:16">
      <c r="A2701">
        <v>2700</v>
      </c>
      <c r="B2701" t="s">
        <v>16</v>
      </c>
      <c r="C2701" t="s">
        <v>17</v>
      </c>
      <c r="D2701">
        <v>2025</v>
      </c>
      <c r="E2701" t="s">
        <v>70</v>
      </c>
      <c r="F2701" t="s">
        <v>71</v>
      </c>
      <c r="G2701" t="s">
        <v>5167</v>
      </c>
      <c r="H2701">
        <f>"1"</f>
        <v>0</v>
      </c>
      <c r="I2701" s="1" t="s">
        <v>5168</v>
      </c>
      <c r="J2701" t="s">
        <v>5169</v>
      </c>
      <c r="K2701" t="s">
        <v>262</v>
      </c>
      <c r="L2701" t="s">
        <v>6284</v>
      </c>
      <c r="M2701" t="s">
        <v>6285</v>
      </c>
      <c r="N2701" t="s">
        <v>784</v>
      </c>
      <c r="O2701" t="s">
        <v>27</v>
      </c>
      <c r="P2701" t="s">
        <v>28</v>
      </c>
    </row>
    <row r="2702" spans="1:16">
      <c r="A2702">
        <v>2701</v>
      </c>
      <c r="B2702" t="s">
        <v>16</v>
      </c>
      <c r="C2702" t="s">
        <v>17</v>
      </c>
      <c r="D2702">
        <v>2025</v>
      </c>
      <c r="E2702" t="s">
        <v>70</v>
      </c>
      <c r="F2702" t="s">
        <v>71</v>
      </c>
      <c r="G2702" t="s">
        <v>5167</v>
      </c>
      <c r="H2702">
        <f>"1"</f>
        <v>0</v>
      </c>
      <c r="I2702" s="1" t="s">
        <v>5168</v>
      </c>
      <c r="J2702" t="s">
        <v>5169</v>
      </c>
      <c r="K2702" t="s">
        <v>262</v>
      </c>
      <c r="L2702" t="s">
        <v>6286</v>
      </c>
      <c r="M2702" t="s">
        <v>6287</v>
      </c>
      <c r="N2702" t="s">
        <v>784</v>
      </c>
      <c r="O2702" t="s">
        <v>27</v>
      </c>
      <c r="P2702" t="s">
        <v>28</v>
      </c>
    </row>
    <row r="2703" spans="1:16">
      <c r="A2703">
        <v>2702</v>
      </c>
      <c r="B2703" t="s">
        <v>16</v>
      </c>
      <c r="C2703" t="s">
        <v>17</v>
      </c>
      <c r="D2703">
        <v>2025</v>
      </c>
      <c r="E2703" t="s">
        <v>70</v>
      </c>
      <c r="F2703" t="s">
        <v>71</v>
      </c>
      <c r="G2703" t="s">
        <v>5167</v>
      </c>
      <c r="H2703">
        <f>"1"</f>
        <v>0</v>
      </c>
      <c r="I2703" s="1" t="s">
        <v>5168</v>
      </c>
      <c r="J2703" t="s">
        <v>5169</v>
      </c>
      <c r="K2703" t="s">
        <v>262</v>
      </c>
      <c r="L2703" t="s">
        <v>6288</v>
      </c>
      <c r="M2703" t="s">
        <v>6289</v>
      </c>
      <c r="N2703" t="s">
        <v>784</v>
      </c>
      <c r="O2703" t="s">
        <v>27</v>
      </c>
      <c r="P2703" t="s">
        <v>28</v>
      </c>
    </row>
    <row r="2704" spans="1:16">
      <c r="A2704">
        <v>2703</v>
      </c>
      <c r="B2704" t="s">
        <v>16</v>
      </c>
      <c r="C2704" t="s">
        <v>17</v>
      </c>
      <c r="D2704">
        <v>2025</v>
      </c>
      <c r="E2704" t="s">
        <v>70</v>
      </c>
      <c r="F2704" t="s">
        <v>71</v>
      </c>
      <c r="G2704" t="s">
        <v>5167</v>
      </c>
      <c r="H2704">
        <f>"1"</f>
        <v>0</v>
      </c>
      <c r="I2704" s="1" t="s">
        <v>5168</v>
      </c>
      <c r="J2704" t="s">
        <v>5169</v>
      </c>
      <c r="K2704" t="s">
        <v>262</v>
      </c>
      <c r="L2704" t="s">
        <v>6290</v>
      </c>
      <c r="M2704" t="s">
        <v>6291</v>
      </c>
      <c r="N2704" t="s">
        <v>784</v>
      </c>
      <c r="O2704" t="s">
        <v>27</v>
      </c>
      <c r="P2704" t="s">
        <v>28</v>
      </c>
    </row>
    <row r="2705" spans="1:16">
      <c r="A2705">
        <v>2704</v>
      </c>
      <c r="B2705" t="s">
        <v>16</v>
      </c>
      <c r="C2705" t="s">
        <v>17</v>
      </c>
      <c r="D2705">
        <v>2025</v>
      </c>
      <c r="E2705" t="s">
        <v>70</v>
      </c>
      <c r="F2705" t="s">
        <v>71</v>
      </c>
      <c r="G2705" t="s">
        <v>5167</v>
      </c>
      <c r="H2705">
        <f>"1"</f>
        <v>0</v>
      </c>
      <c r="I2705" s="1" t="s">
        <v>5168</v>
      </c>
      <c r="J2705" t="s">
        <v>5169</v>
      </c>
      <c r="K2705" t="s">
        <v>262</v>
      </c>
      <c r="L2705" t="s">
        <v>6292</v>
      </c>
      <c r="M2705" t="s">
        <v>6293</v>
      </c>
      <c r="N2705" t="s">
        <v>784</v>
      </c>
      <c r="O2705" t="s">
        <v>27</v>
      </c>
      <c r="P2705" t="s">
        <v>28</v>
      </c>
    </row>
    <row r="2706" spans="1:16">
      <c r="A2706">
        <v>2705</v>
      </c>
      <c r="B2706" t="s">
        <v>16</v>
      </c>
      <c r="C2706" t="s">
        <v>17</v>
      </c>
      <c r="D2706">
        <v>2025</v>
      </c>
      <c r="E2706" t="s">
        <v>70</v>
      </c>
      <c r="F2706" t="s">
        <v>71</v>
      </c>
      <c r="G2706" t="s">
        <v>5167</v>
      </c>
      <c r="H2706">
        <f>"1"</f>
        <v>0</v>
      </c>
      <c r="I2706" s="1" t="s">
        <v>5168</v>
      </c>
      <c r="J2706" t="s">
        <v>5169</v>
      </c>
      <c r="K2706" t="s">
        <v>262</v>
      </c>
      <c r="L2706" t="s">
        <v>6294</v>
      </c>
      <c r="M2706" t="s">
        <v>6295</v>
      </c>
      <c r="N2706" t="s">
        <v>784</v>
      </c>
      <c r="O2706" t="s">
        <v>27</v>
      </c>
      <c r="P2706" t="s">
        <v>28</v>
      </c>
    </row>
    <row r="2707" spans="1:16">
      <c r="A2707">
        <v>2706</v>
      </c>
      <c r="B2707" t="s">
        <v>16</v>
      </c>
      <c r="C2707" t="s">
        <v>17</v>
      </c>
      <c r="D2707">
        <v>2025</v>
      </c>
      <c r="E2707" t="s">
        <v>70</v>
      </c>
      <c r="F2707" t="s">
        <v>71</v>
      </c>
      <c r="G2707" t="s">
        <v>5167</v>
      </c>
      <c r="H2707">
        <f>"2"</f>
        <v>0</v>
      </c>
      <c r="I2707" s="1" t="s">
        <v>5168</v>
      </c>
      <c r="J2707" t="s">
        <v>5169</v>
      </c>
      <c r="K2707" t="s">
        <v>650</v>
      </c>
      <c r="L2707" t="s">
        <v>6296</v>
      </c>
      <c r="M2707" t="s">
        <v>6297</v>
      </c>
      <c r="N2707" t="s">
        <v>784</v>
      </c>
      <c r="O2707" t="s">
        <v>27</v>
      </c>
      <c r="P2707" t="s">
        <v>28</v>
      </c>
    </row>
    <row r="2708" spans="1:16">
      <c r="A2708">
        <v>2707</v>
      </c>
      <c r="B2708" t="s">
        <v>16</v>
      </c>
      <c r="C2708" t="s">
        <v>17</v>
      </c>
      <c r="D2708">
        <v>2025</v>
      </c>
      <c r="E2708" t="s">
        <v>70</v>
      </c>
      <c r="F2708" t="s">
        <v>71</v>
      </c>
      <c r="G2708" t="s">
        <v>5167</v>
      </c>
      <c r="H2708">
        <f>"1"</f>
        <v>0</v>
      </c>
      <c r="I2708" s="1" t="s">
        <v>5168</v>
      </c>
      <c r="J2708" t="s">
        <v>5169</v>
      </c>
      <c r="K2708" t="s">
        <v>262</v>
      </c>
      <c r="L2708" t="s">
        <v>6298</v>
      </c>
      <c r="M2708" t="s">
        <v>6299</v>
      </c>
      <c r="N2708" t="s">
        <v>784</v>
      </c>
      <c r="O2708" t="s">
        <v>27</v>
      </c>
      <c r="P2708" t="s">
        <v>28</v>
      </c>
    </row>
    <row r="2709" spans="1:16">
      <c r="A2709">
        <v>2708</v>
      </c>
      <c r="B2709" t="s">
        <v>16</v>
      </c>
      <c r="C2709" t="s">
        <v>17</v>
      </c>
      <c r="D2709">
        <v>2025</v>
      </c>
      <c r="E2709" t="s">
        <v>70</v>
      </c>
      <c r="F2709" t="s">
        <v>71</v>
      </c>
      <c r="G2709" t="s">
        <v>5167</v>
      </c>
      <c r="H2709">
        <f>"1"</f>
        <v>0</v>
      </c>
      <c r="I2709" s="1" t="s">
        <v>5168</v>
      </c>
      <c r="J2709" t="s">
        <v>5169</v>
      </c>
      <c r="K2709" t="s">
        <v>262</v>
      </c>
      <c r="L2709" t="s">
        <v>6300</v>
      </c>
      <c r="M2709" t="s">
        <v>6301</v>
      </c>
      <c r="N2709" t="s">
        <v>784</v>
      </c>
      <c r="O2709" t="s">
        <v>27</v>
      </c>
      <c r="P2709" t="s">
        <v>28</v>
      </c>
    </row>
    <row r="2710" spans="1:16">
      <c r="A2710">
        <v>2709</v>
      </c>
      <c r="B2710" t="s">
        <v>16</v>
      </c>
      <c r="C2710" t="s">
        <v>17</v>
      </c>
      <c r="D2710">
        <v>2025</v>
      </c>
      <c r="E2710" t="s">
        <v>70</v>
      </c>
      <c r="F2710" t="s">
        <v>71</v>
      </c>
      <c r="G2710" t="s">
        <v>5167</v>
      </c>
      <c r="H2710">
        <f>"1"</f>
        <v>0</v>
      </c>
      <c r="I2710" s="1" t="s">
        <v>5168</v>
      </c>
      <c r="J2710" t="s">
        <v>5169</v>
      </c>
      <c r="K2710" t="s">
        <v>262</v>
      </c>
      <c r="L2710" t="s">
        <v>6302</v>
      </c>
      <c r="M2710" t="s">
        <v>6303</v>
      </c>
      <c r="N2710" t="s">
        <v>784</v>
      </c>
      <c r="O2710" t="s">
        <v>27</v>
      </c>
      <c r="P2710" t="s">
        <v>28</v>
      </c>
    </row>
    <row r="2711" spans="1:16">
      <c r="A2711">
        <v>2710</v>
      </c>
      <c r="B2711" t="s">
        <v>16</v>
      </c>
      <c r="C2711" t="s">
        <v>17</v>
      </c>
      <c r="D2711">
        <v>2025</v>
      </c>
      <c r="E2711" t="s">
        <v>70</v>
      </c>
      <c r="F2711" t="s">
        <v>71</v>
      </c>
      <c r="G2711" t="s">
        <v>5167</v>
      </c>
      <c r="H2711">
        <f>"1"</f>
        <v>0</v>
      </c>
      <c r="I2711" s="1" t="s">
        <v>5168</v>
      </c>
      <c r="J2711" t="s">
        <v>5169</v>
      </c>
      <c r="K2711" t="s">
        <v>262</v>
      </c>
      <c r="L2711" t="s">
        <v>6304</v>
      </c>
      <c r="M2711" t="s">
        <v>6305</v>
      </c>
      <c r="N2711" t="s">
        <v>784</v>
      </c>
      <c r="O2711" t="s">
        <v>27</v>
      </c>
      <c r="P2711" t="s">
        <v>28</v>
      </c>
    </row>
    <row r="2712" spans="1:16">
      <c r="A2712">
        <v>2711</v>
      </c>
      <c r="B2712" t="s">
        <v>16</v>
      </c>
      <c r="C2712" t="s">
        <v>17</v>
      </c>
      <c r="D2712">
        <v>2025</v>
      </c>
      <c r="E2712" t="s">
        <v>70</v>
      </c>
      <c r="F2712" t="s">
        <v>71</v>
      </c>
      <c r="G2712" t="s">
        <v>5167</v>
      </c>
      <c r="H2712">
        <f>"1"</f>
        <v>0</v>
      </c>
      <c r="I2712" s="1" t="s">
        <v>5168</v>
      </c>
      <c r="J2712" t="s">
        <v>5169</v>
      </c>
      <c r="K2712" t="s">
        <v>262</v>
      </c>
      <c r="L2712" t="s">
        <v>6306</v>
      </c>
      <c r="M2712" t="s">
        <v>6307</v>
      </c>
      <c r="N2712" t="s">
        <v>784</v>
      </c>
      <c r="O2712" t="s">
        <v>27</v>
      </c>
      <c r="P2712" t="s">
        <v>28</v>
      </c>
    </row>
    <row r="2713" spans="1:16">
      <c r="A2713">
        <v>2712</v>
      </c>
      <c r="B2713" t="s">
        <v>16</v>
      </c>
      <c r="C2713" t="s">
        <v>17</v>
      </c>
      <c r="D2713">
        <v>2025</v>
      </c>
      <c r="E2713" t="s">
        <v>70</v>
      </c>
      <c r="F2713" t="s">
        <v>71</v>
      </c>
      <c r="G2713" t="s">
        <v>5167</v>
      </c>
      <c r="H2713">
        <f>"1"</f>
        <v>0</v>
      </c>
      <c r="I2713" s="1" t="s">
        <v>5168</v>
      </c>
      <c r="J2713" t="s">
        <v>5169</v>
      </c>
      <c r="K2713" t="s">
        <v>262</v>
      </c>
      <c r="L2713" t="s">
        <v>3550</v>
      </c>
      <c r="M2713" t="s">
        <v>6308</v>
      </c>
      <c r="N2713" t="s">
        <v>784</v>
      </c>
      <c r="O2713" t="s">
        <v>27</v>
      </c>
      <c r="P2713" t="s">
        <v>28</v>
      </c>
    </row>
    <row r="2714" spans="1:16">
      <c r="A2714">
        <v>2713</v>
      </c>
      <c r="B2714" t="s">
        <v>16</v>
      </c>
      <c r="C2714" t="s">
        <v>17</v>
      </c>
      <c r="D2714">
        <v>2025</v>
      </c>
      <c r="E2714" t="s">
        <v>70</v>
      </c>
      <c r="F2714" t="s">
        <v>71</v>
      </c>
      <c r="G2714" t="s">
        <v>5167</v>
      </c>
      <c r="H2714">
        <f>"1"</f>
        <v>0</v>
      </c>
      <c r="I2714" s="1" t="s">
        <v>5168</v>
      </c>
      <c r="J2714" t="s">
        <v>5169</v>
      </c>
      <c r="K2714" t="s">
        <v>262</v>
      </c>
      <c r="L2714" t="s">
        <v>6309</v>
      </c>
      <c r="M2714" t="s">
        <v>6310</v>
      </c>
      <c r="N2714" t="s">
        <v>784</v>
      </c>
      <c r="O2714" t="s">
        <v>27</v>
      </c>
      <c r="P2714" t="s">
        <v>28</v>
      </c>
    </row>
    <row r="2715" spans="1:16">
      <c r="A2715">
        <v>2714</v>
      </c>
      <c r="B2715" t="s">
        <v>16</v>
      </c>
      <c r="C2715" t="s">
        <v>17</v>
      </c>
      <c r="D2715">
        <v>2025</v>
      </c>
      <c r="E2715" t="s">
        <v>70</v>
      </c>
      <c r="F2715" t="s">
        <v>71</v>
      </c>
      <c r="G2715" t="s">
        <v>5167</v>
      </c>
      <c r="H2715">
        <f>"1"</f>
        <v>0</v>
      </c>
      <c r="I2715" s="1" t="s">
        <v>5168</v>
      </c>
      <c r="J2715" t="s">
        <v>5169</v>
      </c>
      <c r="K2715" t="s">
        <v>262</v>
      </c>
      <c r="L2715" t="s">
        <v>6311</v>
      </c>
      <c r="M2715" t="s">
        <v>6312</v>
      </c>
      <c r="N2715" t="s">
        <v>784</v>
      </c>
      <c r="O2715" t="s">
        <v>27</v>
      </c>
      <c r="P2715" t="s">
        <v>28</v>
      </c>
    </row>
    <row r="2716" spans="1:16">
      <c r="A2716">
        <v>2715</v>
      </c>
      <c r="B2716" t="s">
        <v>16</v>
      </c>
      <c r="C2716" t="s">
        <v>17</v>
      </c>
      <c r="D2716">
        <v>2025</v>
      </c>
      <c r="E2716" t="s">
        <v>70</v>
      </c>
      <c r="F2716" t="s">
        <v>71</v>
      </c>
      <c r="G2716" t="s">
        <v>5167</v>
      </c>
      <c r="H2716">
        <f>"1"</f>
        <v>0</v>
      </c>
      <c r="I2716" s="1" t="s">
        <v>5168</v>
      </c>
      <c r="J2716" t="s">
        <v>5169</v>
      </c>
      <c r="K2716" t="s">
        <v>262</v>
      </c>
      <c r="L2716" t="s">
        <v>6313</v>
      </c>
      <c r="M2716" t="s">
        <v>6314</v>
      </c>
      <c r="N2716" t="s">
        <v>784</v>
      </c>
      <c r="O2716" t="s">
        <v>27</v>
      </c>
      <c r="P2716" t="s">
        <v>28</v>
      </c>
    </row>
    <row r="2717" spans="1:16">
      <c r="A2717">
        <v>2716</v>
      </c>
      <c r="B2717" t="s">
        <v>16</v>
      </c>
      <c r="C2717" t="s">
        <v>17</v>
      </c>
      <c r="D2717">
        <v>2025</v>
      </c>
      <c r="E2717" t="s">
        <v>70</v>
      </c>
      <c r="F2717" t="s">
        <v>71</v>
      </c>
      <c r="G2717" t="s">
        <v>5167</v>
      </c>
      <c r="H2717">
        <f>"1"</f>
        <v>0</v>
      </c>
      <c r="I2717" s="1" t="s">
        <v>5168</v>
      </c>
      <c r="J2717" t="s">
        <v>5169</v>
      </c>
      <c r="K2717" t="s">
        <v>262</v>
      </c>
      <c r="L2717" t="s">
        <v>6315</v>
      </c>
      <c r="M2717" t="s">
        <v>6316</v>
      </c>
      <c r="N2717" t="s">
        <v>784</v>
      </c>
      <c r="O2717" t="s">
        <v>27</v>
      </c>
      <c r="P2717" t="s">
        <v>28</v>
      </c>
    </row>
    <row r="2718" spans="1:16">
      <c r="A2718">
        <v>2717</v>
      </c>
      <c r="B2718" t="s">
        <v>16</v>
      </c>
      <c r="C2718" t="s">
        <v>17</v>
      </c>
      <c r="D2718">
        <v>2025</v>
      </c>
      <c r="E2718" t="s">
        <v>70</v>
      </c>
      <c r="F2718" t="s">
        <v>71</v>
      </c>
      <c r="G2718" t="s">
        <v>5167</v>
      </c>
      <c r="H2718">
        <f>"2"</f>
        <v>0</v>
      </c>
      <c r="I2718" s="1" t="s">
        <v>5168</v>
      </c>
      <c r="J2718" t="s">
        <v>5169</v>
      </c>
      <c r="K2718" t="s">
        <v>650</v>
      </c>
      <c r="L2718" t="s">
        <v>6317</v>
      </c>
      <c r="M2718" t="s">
        <v>6318</v>
      </c>
      <c r="N2718" t="s">
        <v>784</v>
      </c>
      <c r="O2718" t="s">
        <v>27</v>
      </c>
      <c r="P2718" t="s">
        <v>28</v>
      </c>
    </row>
    <row r="2719" spans="1:16">
      <c r="A2719">
        <v>2718</v>
      </c>
      <c r="B2719" t="s">
        <v>16</v>
      </c>
      <c r="C2719" t="s">
        <v>17</v>
      </c>
      <c r="D2719">
        <v>2025</v>
      </c>
      <c r="E2719" t="s">
        <v>70</v>
      </c>
      <c r="F2719" t="s">
        <v>71</v>
      </c>
      <c r="G2719" t="s">
        <v>5167</v>
      </c>
      <c r="H2719">
        <f>"1"</f>
        <v>0</v>
      </c>
      <c r="I2719" s="1" t="s">
        <v>5168</v>
      </c>
      <c r="J2719" t="s">
        <v>5169</v>
      </c>
      <c r="K2719" t="s">
        <v>262</v>
      </c>
      <c r="L2719" t="s">
        <v>6319</v>
      </c>
      <c r="M2719" t="s">
        <v>6320</v>
      </c>
      <c r="N2719" t="s">
        <v>784</v>
      </c>
      <c r="O2719" t="s">
        <v>27</v>
      </c>
      <c r="P2719" t="s">
        <v>28</v>
      </c>
    </row>
    <row r="2720" spans="1:16">
      <c r="A2720">
        <v>2719</v>
      </c>
      <c r="B2720" t="s">
        <v>16</v>
      </c>
      <c r="C2720" t="s">
        <v>17</v>
      </c>
      <c r="D2720">
        <v>2025</v>
      </c>
      <c r="E2720" t="s">
        <v>70</v>
      </c>
      <c r="F2720" t="s">
        <v>71</v>
      </c>
      <c r="G2720" t="s">
        <v>5167</v>
      </c>
      <c r="H2720">
        <f>"1"</f>
        <v>0</v>
      </c>
      <c r="I2720" s="1" t="s">
        <v>5168</v>
      </c>
      <c r="J2720" t="s">
        <v>5169</v>
      </c>
      <c r="K2720" t="s">
        <v>262</v>
      </c>
      <c r="L2720" t="s">
        <v>6321</v>
      </c>
      <c r="M2720" t="s">
        <v>6322</v>
      </c>
      <c r="N2720" t="s">
        <v>784</v>
      </c>
      <c r="O2720" t="s">
        <v>27</v>
      </c>
      <c r="P2720" t="s">
        <v>28</v>
      </c>
    </row>
    <row r="2721" spans="1:16">
      <c r="A2721">
        <v>2720</v>
      </c>
      <c r="B2721" t="s">
        <v>16</v>
      </c>
      <c r="C2721" t="s">
        <v>17</v>
      </c>
      <c r="D2721">
        <v>2025</v>
      </c>
      <c r="E2721" t="s">
        <v>70</v>
      </c>
      <c r="F2721" t="s">
        <v>71</v>
      </c>
      <c r="G2721" t="s">
        <v>5167</v>
      </c>
      <c r="H2721">
        <f>"1"</f>
        <v>0</v>
      </c>
      <c r="I2721" s="1" t="s">
        <v>5168</v>
      </c>
      <c r="J2721" t="s">
        <v>5169</v>
      </c>
      <c r="K2721" t="s">
        <v>262</v>
      </c>
      <c r="L2721" t="s">
        <v>6323</v>
      </c>
      <c r="M2721" t="s">
        <v>6324</v>
      </c>
      <c r="N2721" t="s">
        <v>784</v>
      </c>
      <c r="O2721" t="s">
        <v>27</v>
      </c>
      <c r="P2721" t="s">
        <v>28</v>
      </c>
    </row>
    <row r="2722" spans="1:16">
      <c r="A2722">
        <v>2721</v>
      </c>
      <c r="B2722" t="s">
        <v>16</v>
      </c>
      <c r="C2722" t="s">
        <v>17</v>
      </c>
      <c r="D2722">
        <v>2025</v>
      </c>
      <c r="E2722" t="s">
        <v>70</v>
      </c>
      <c r="F2722" t="s">
        <v>71</v>
      </c>
      <c r="G2722" t="s">
        <v>5167</v>
      </c>
      <c r="H2722">
        <f>"1"</f>
        <v>0</v>
      </c>
      <c r="I2722" s="1" t="s">
        <v>5168</v>
      </c>
      <c r="J2722" t="s">
        <v>5169</v>
      </c>
      <c r="K2722" t="s">
        <v>262</v>
      </c>
      <c r="L2722" t="s">
        <v>6325</v>
      </c>
      <c r="M2722" t="s">
        <v>6326</v>
      </c>
      <c r="N2722" t="s">
        <v>784</v>
      </c>
      <c r="O2722" t="s">
        <v>27</v>
      </c>
      <c r="P2722" t="s">
        <v>28</v>
      </c>
    </row>
    <row r="2723" spans="1:16">
      <c r="A2723">
        <v>2722</v>
      </c>
      <c r="B2723" t="s">
        <v>16</v>
      </c>
      <c r="C2723" t="s">
        <v>17</v>
      </c>
      <c r="D2723">
        <v>2025</v>
      </c>
      <c r="E2723" t="s">
        <v>70</v>
      </c>
      <c r="F2723" t="s">
        <v>71</v>
      </c>
      <c r="G2723" t="s">
        <v>5167</v>
      </c>
      <c r="H2723">
        <f>"1"</f>
        <v>0</v>
      </c>
      <c r="I2723" s="1" t="s">
        <v>5168</v>
      </c>
      <c r="J2723" t="s">
        <v>5169</v>
      </c>
      <c r="K2723" t="s">
        <v>262</v>
      </c>
      <c r="L2723" t="s">
        <v>6327</v>
      </c>
      <c r="M2723" t="s">
        <v>6328</v>
      </c>
      <c r="N2723" t="s">
        <v>784</v>
      </c>
      <c r="O2723" t="s">
        <v>27</v>
      </c>
      <c r="P2723" t="s">
        <v>28</v>
      </c>
    </row>
    <row r="2724" spans="1:16">
      <c r="A2724">
        <v>2723</v>
      </c>
      <c r="B2724" t="s">
        <v>16</v>
      </c>
      <c r="C2724" t="s">
        <v>17</v>
      </c>
      <c r="D2724">
        <v>2025</v>
      </c>
      <c r="E2724" t="s">
        <v>70</v>
      </c>
      <c r="F2724" t="s">
        <v>71</v>
      </c>
      <c r="G2724" t="s">
        <v>5167</v>
      </c>
      <c r="H2724">
        <f>"2"</f>
        <v>0</v>
      </c>
      <c r="I2724" s="1" t="s">
        <v>5168</v>
      </c>
      <c r="J2724" t="s">
        <v>5169</v>
      </c>
      <c r="K2724" t="s">
        <v>650</v>
      </c>
      <c r="L2724" t="s">
        <v>6329</v>
      </c>
      <c r="M2724" t="s">
        <v>6330</v>
      </c>
      <c r="N2724" t="s">
        <v>784</v>
      </c>
      <c r="O2724" t="s">
        <v>27</v>
      </c>
      <c r="P2724" t="s">
        <v>28</v>
      </c>
    </row>
    <row r="2725" spans="1:16">
      <c r="A2725">
        <v>2724</v>
      </c>
      <c r="B2725" t="s">
        <v>16</v>
      </c>
      <c r="C2725" t="s">
        <v>17</v>
      </c>
      <c r="D2725">
        <v>2025</v>
      </c>
      <c r="E2725" t="s">
        <v>70</v>
      </c>
      <c r="F2725" t="s">
        <v>71</v>
      </c>
      <c r="G2725" t="s">
        <v>5167</v>
      </c>
      <c r="H2725">
        <f>"1"</f>
        <v>0</v>
      </c>
      <c r="I2725" s="1" t="s">
        <v>5168</v>
      </c>
      <c r="J2725" t="s">
        <v>5169</v>
      </c>
      <c r="K2725" t="s">
        <v>262</v>
      </c>
      <c r="L2725" t="s">
        <v>6331</v>
      </c>
      <c r="M2725" t="s">
        <v>6332</v>
      </c>
      <c r="N2725" t="s">
        <v>784</v>
      </c>
      <c r="O2725" t="s">
        <v>27</v>
      </c>
      <c r="P2725" t="s">
        <v>28</v>
      </c>
    </row>
    <row r="2726" spans="1:16">
      <c r="A2726">
        <v>2725</v>
      </c>
      <c r="B2726" t="s">
        <v>16</v>
      </c>
      <c r="C2726" t="s">
        <v>17</v>
      </c>
      <c r="D2726">
        <v>2025</v>
      </c>
      <c r="E2726" t="s">
        <v>70</v>
      </c>
      <c r="F2726" t="s">
        <v>71</v>
      </c>
      <c r="G2726" t="s">
        <v>5167</v>
      </c>
      <c r="H2726">
        <f>"1"</f>
        <v>0</v>
      </c>
      <c r="I2726" s="1" t="s">
        <v>5168</v>
      </c>
      <c r="J2726" t="s">
        <v>5169</v>
      </c>
      <c r="K2726" t="s">
        <v>262</v>
      </c>
      <c r="L2726" t="s">
        <v>6333</v>
      </c>
      <c r="M2726" t="s">
        <v>6334</v>
      </c>
      <c r="N2726" t="s">
        <v>784</v>
      </c>
      <c r="O2726" t="s">
        <v>27</v>
      </c>
      <c r="P2726" t="s">
        <v>28</v>
      </c>
    </row>
    <row r="2727" spans="1:16">
      <c r="A2727">
        <v>2726</v>
      </c>
      <c r="B2727" t="s">
        <v>16</v>
      </c>
      <c r="C2727" t="s">
        <v>17</v>
      </c>
      <c r="D2727">
        <v>2025</v>
      </c>
      <c r="E2727" t="s">
        <v>70</v>
      </c>
      <c r="F2727" t="s">
        <v>71</v>
      </c>
      <c r="G2727" t="s">
        <v>5167</v>
      </c>
      <c r="H2727">
        <f>"1"</f>
        <v>0</v>
      </c>
      <c r="I2727" s="1" t="s">
        <v>5168</v>
      </c>
      <c r="J2727" t="s">
        <v>5169</v>
      </c>
      <c r="K2727" t="s">
        <v>262</v>
      </c>
      <c r="L2727" t="s">
        <v>6335</v>
      </c>
      <c r="M2727" t="s">
        <v>6336</v>
      </c>
      <c r="N2727" t="s">
        <v>784</v>
      </c>
      <c r="O2727" t="s">
        <v>27</v>
      </c>
      <c r="P2727" t="s">
        <v>28</v>
      </c>
    </row>
    <row r="2728" spans="1:16">
      <c r="A2728">
        <v>2727</v>
      </c>
      <c r="B2728" t="s">
        <v>16</v>
      </c>
      <c r="C2728" t="s">
        <v>17</v>
      </c>
      <c r="D2728">
        <v>2025</v>
      </c>
      <c r="E2728" t="s">
        <v>70</v>
      </c>
      <c r="F2728" t="s">
        <v>71</v>
      </c>
      <c r="G2728" t="s">
        <v>5167</v>
      </c>
      <c r="H2728">
        <f>"2"</f>
        <v>0</v>
      </c>
      <c r="I2728" s="1" t="s">
        <v>5168</v>
      </c>
      <c r="J2728" t="s">
        <v>5169</v>
      </c>
      <c r="K2728" t="s">
        <v>650</v>
      </c>
      <c r="L2728" t="s">
        <v>884</v>
      </c>
      <c r="M2728" t="s">
        <v>6337</v>
      </c>
      <c r="N2728" t="s">
        <v>784</v>
      </c>
      <c r="O2728" t="s">
        <v>27</v>
      </c>
      <c r="P2728" t="s">
        <v>28</v>
      </c>
    </row>
    <row r="2729" spans="1:16">
      <c r="A2729">
        <v>2728</v>
      </c>
      <c r="B2729" t="s">
        <v>16</v>
      </c>
      <c r="C2729" t="s">
        <v>17</v>
      </c>
      <c r="D2729">
        <v>2025</v>
      </c>
      <c r="E2729" t="s">
        <v>70</v>
      </c>
      <c r="F2729" t="s">
        <v>71</v>
      </c>
      <c r="G2729" t="s">
        <v>5167</v>
      </c>
      <c r="H2729">
        <f>"1"</f>
        <v>0</v>
      </c>
      <c r="I2729" s="1" t="s">
        <v>5168</v>
      </c>
      <c r="J2729" t="s">
        <v>5169</v>
      </c>
      <c r="K2729" t="s">
        <v>262</v>
      </c>
      <c r="L2729" t="s">
        <v>6338</v>
      </c>
      <c r="M2729" t="s">
        <v>6339</v>
      </c>
      <c r="N2729" t="s">
        <v>784</v>
      </c>
      <c r="O2729" t="s">
        <v>27</v>
      </c>
      <c r="P2729" t="s">
        <v>28</v>
      </c>
    </row>
    <row r="2730" spans="1:16">
      <c r="A2730">
        <v>2729</v>
      </c>
      <c r="B2730" t="s">
        <v>16</v>
      </c>
      <c r="C2730" t="s">
        <v>17</v>
      </c>
      <c r="D2730">
        <v>2025</v>
      </c>
      <c r="E2730" t="s">
        <v>70</v>
      </c>
      <c r="F2730" t="s">
        <v>71</v>
      </c>
      <c r="G2730" t="s">
        <v>5167</v>
      </c>
      <c r="H2730">
        <f>"1"</f>
        <v>0</v>
      </c>
      <c r="I2730" s="1" t="s">
        <v>5168</v>
      </c>
      <c r="J2730" t="s">
        <v>5169</v>
      </c>
      <c r="K2730" t="s">
        <v>262</v>
      </c>
      <c r="L2730" t="s">
        <v>6340</v>
      </c>
      <c r="M2730" t="s">
        <v>6341</v>
      </c>
      <c r="N2730" t="s">
        <v>784</v>
      </c>
      <c r="O2730" t="s">
        <v>27</v>
      </c>
      <c r="P2730" t="s">
        <v>28</v>
      </c>
    </row>
    <row r="2731" spans="1:16">
      <c r="A2731">
        <v>2730</v>
      </c>
      <c r="B2731" t="s">
        <v>16</v>
      </c>
      <c r="C2731" t="s">
        <v>17</v>
      </c>
      <c r="D2731">
        <v>2025</v>
      </c>
      <c r="E2731" t="s">
        <v>70</v>
      </c>
      <c r="F2731" t="s">
        <v>71</v>
      </c>
      <c r="G2731" t="s">
        <v>5167</v>
      </c>
      <c r="H2731">
        <f>"1"</f>
        <v>0</v>
      </c>
      <c r="I2731" s="1" t="s">
        <v>5168</v>
      </c>
      <c r="J2731" t="s">
        <v>5169</v>
      </c>
      <c r="K2731" t="s">
        <v>262</v>
      </c>
      <c r="L2731" t="s">
        <v>6342</v>
      </c>
      <c r="M2731" t="s">
        <v>6343</v>
      </c>
      <c r="N2731" t="s">
        <v>784</v>
      </c>
      <c r="O2731" t="s">
        <v>27</v>
      </c>
      <c r="P2731" t="s">
        <v>28</v>
      </c>
    </row>
    <row r="2732" spans="1:16">
      <c r="A2732">
        <v>2731</v>
      </c>
      <c r="B2732" t="s">
        <v>16</v>
      </c>
      <c r="C2732" t="s">
        <v>17</v>
      </c>
      <c r="D2732">
        <v>2025</v>
      </c>
      <c r="E2732" t="s">
        <v>70</v>
      </c>
      <c r="F2732" t="s">
        <v>71</v>
      </c>
      <c r="G2732" t="s">
        <v>5167</v>
      </c>
      <c r="H2732">
        <f>"1"</f>
        <v>0</v>
      </c>
      <c r="I2732" s="1" t="s">
        <v>5168</v>
      </c>
      <c r="J2732" t="s">
        <v>5169</v>
      </c>
      <c r="K2732" t="s">
        <v>262</v>
      </c>
      <c r="L2732" t="s">
        <v>2044</v>
      </c>
      <c r="M2732" t="s">
        <v>2045</v>
      </c>
      <c r="N2732" t="s">
        <v>784</v>
      </c>
      <c r="O2732" t="s">
        <v>27</v>
      </c>
      <c r="P2732" t="s">
        <v>28</v>
      </c>
    </row>
    <row r="2733" spans="1:16">
      <c r="A2733">
        <v>2732</v>
      </c>
      <c r="B2733" t="s">
        <v>16</v>
      </c>
      <c r="C2733" t="s">
        <v>17</v>
      </c>
      <c r="D2733">
        <v>2025</v>
      </c>
      <c r="E2733" t="s">
        <v>70</v>
      </c>
      <c r="F2733" t="s">
        <v>71</v>
      </c>
      <c r="G2733" t="s">
        <v>5167</v>
      </c>
      <c r="H2733">
        <f>"1"</f>
        <v>0</v>
      </c>
      <c r="I2733" s="1" t="s">
        <v>5168</v>
      </c>
      <c r="J2733" t="s">
        <v>5169</v>
      </c>
      <c r="K2733" t="s">
        <v>262</v>
      </c>
      <c r="L2733" t="s">
        <v>6344</v>
      </c>
      <c r="M2733" t="s">
        <v>6345</v>
      </c>
      <c r="N2733" t="s">
        <v>784</v>
      </c>
      <c r="O2733" t="s">
        <v>27</v>
      </c>
      <c r="P2733" t="s">
        <v>28</v>
      </c>
    </row>
    <row r="2734" spans="1:16">
      <c r="A2734">
        <v>2733</v>
      </c>
      <c r="B2734" t="s">
        <v>16</v>
      </c>
      <c r="C2734" t="s">
        <v>17</v>
      </c>
      <c r="D2734">
        <v>2025</v>
      </c>
      <c r="E2734" t="s">
        <v>70</v>
      </c>
      <c r="F2734" t="s">
        <v>71</v>
      </c>
      <c r="G2734" t="s">
        <v>5167</v>
      </c>
      <c r="H2734">
        <f>"1"</f>
        <v>0</v>
      </c>
      <c r="I2734" s="1" t="s">
        <v>5168</v>
      </c>
      <c r="J2734" t="s">
        <v>5169</v>
      </c>
      <c r="K2734" t="s">
        <v>262</v>
      </c>
      <c r="L2734" t="s">
        <v>6346</v>
      </c>
      <c r="M2734" t="s">
        <v>6347</v>
      </c>
      <c r="N2734" t="s">
        <v>784</v>
      </c>
      <c r="O2734" t="s">
        <v>27</v>
      </c>
      <c r="P2734" t="s">
        <v>28</v>
      </c>
    </row>
    <row r="2735" spans="1:16">
      <c r="A2735">
        <v>2734</v>
      </c>
      <c r="B2735" t="s">
        <v>16</v>
      </c>
      <c r="C2735" t="s">
        <v>17</v>
      </c>
      <c r="D2735">
        <v>2025</v>
      </c>
      <c r="E2735" t="s">
        <v>70</v>
      </c>
      <c r="F2735" t="s">
        <v>71</v>
      </c>
      <c r="G2735" t="s">
        <v>5167</v>
      </c>
      <c r="H2735">
        <f>"1"</f>
        <v>0</v>
      </c>
      <c r="I2735" s="1" t="s">
        <v>5168</v>
      </c>
      <c r="J2735" t="s">
        <v>5169</v>
      </c>
      <c r="K2735" t="s">
        <v>262</v>
      </c>
      <c r="L2735" t="s">
        <v>6348</v>
      </c>
      <c r="M2735" t="s">
        <v>6349</v>
      </c>
      <c r="N2735" t="s">
        <v>784</v>
      </c>
      <c r="O2735" t="s">
        <v>27</v>
      </c>
      <c r="P2735" t="s">
        <v>28</v>
      </c>
    </row>
    <row r="2736" spans="1:16">
      <c r="A2736">
        <v>2735</v>
      </c>
      <c r="B2736" t="s">
        <v>16</v>
      </c>
      <c r="C2736" t="s">
        <v>17</v>
      </c>
      <c r="D2736">
        <v>2025</v>
      </c>
      <c r="E2736" t="s">
        <v>70</v>
      </c>
      <c r="F2736" t="s">
        <v>71</v>
      </c>
      <c r="G2736" t="s">
        <v>5167</v>
      </c>
      <c r="H2736">
        <f>"1"</f>
        <v>0</v>
      </c>
      <c r="I2736" s="1" t="s">
        <v>5168</v>
      </c>
      <c r="J2736" t="s">
        <v>5169</v>
      </c>
      <c r="K2736" t="s">
        <v>262</v>
      </c>
      <c r="L2736" t="s">
        <v>6350</v>
      </c>
      <c r="M2736" t="s">
        <v>6351</v>
      </c>
      <c r="N2736" t="s">
        <v>784</v>
      </c>
      <c r="O2736" t="s">
        <v>27</v>
      </c>
      <c r="P2736" t="s">
        <v>28</v>
      </c>
    </row>
    <row r="2737" spans="1:16">
      <c r="A2737">
        <v>2736</v>
      </c>
      <c r="B2737" t="s">
        <v>16</v>
      </c>
      <c r="C2737" t="s">
        <v>17</v>
      </c>
      <c r="D2737">
        <v>2025</v>
      </c>
      <c r="E2737" t="s">
        <v>70</v>
      </c>
      <c r="F2737" t="s">
        <v>71</v>
      </c>
      <c r="G2737" t="s">
        <v>5167</v>
      </c>
      <c r="H2737">
        <f>"1"</f>
        <v>0</v>
      </c>
      <c r="I2737" s="1" t="s">
        <v>5168</v>
      </c>
      <c r="J2737" t="s">
        <v>5169</v>
      </c>
      <c r="K2737" t="s">
        <v>262</v>
      </c>
      <c r="L2737" t="s">
        <v>6352</v>
      </c>
      <c r="M2737" t="s">
        <v>6353</v>
      </c>
      <c r="N2737" t="s">
        <v>784</v>
      </c>
      <c r="O2737" t="s">
        <v>27</v>
      </c>
      <c r="P2737" t="s">
        <v>28</v>
      </c>
    </row>
    <row r="2738" spans="1:16">
      <c r="A2738">
        <v>2737</v>
      </c>
      <c r="B2738" t="s">
        <v>16</v>
      </c>
      <c r="C2738" t="s">
        <v>17</v>
      </c>
      <c r="D2738">
        <v>2025</v>
      </c>
      <c r="E2738" t="s">
        <v>70</v>
      </c>
      <c r="F2738" t="s">
        <v>71</v>
      </c>
      <c r="G2738" t="s">
        <v>5167</v>
      </c>
      <c r="H2738">
        <f>"1"</f>
        <v>0</v>
      </c>
      <c r="I2738" s="1" t="s">
        <v>5168</v>
      </c>
      <c r="J2738" t="s">
        <v>5169</v>
      </c>
      <c r="K2738" t="s">
        <v>262</v>
      </c>
      <c r="L2738" t="s">
        <v>6354</v>
      </c>
      <c r="M2738" t="s">
        <v>6355</v>
      </c>
      <c r="N2738" t="s">
        <v>784</v>
      </c>
      <c r="O2738" t="s">
        <v>27</v>
      </c>
      <c r="P2738" t="s">
        <v>28</v>
      </c>
    </row>
    <row r="2739" spans="1:16">
      <c r="A2739">
        <v>2738</v>
      </c>
      <c r="B2739" t="s">
        <v>16</v>
      </c>
      <c r="C2739" t="s">
        <v>17</v>
      </c>
      <c r="D2739">
        <v>2025</v>
      </c>
      <c r="E2739" t="s">
        <v>70</v>
      </c>
      <c r="F2739" t="s">
        <v>71</v>
      </c>
      <c r="G2739" t="s">
        <v>5167</v>
      </c>
      <c r="H2739">
        <f>"1"</f>
        <v>0</v>
      </c>
      <c r="I2739" s="1" t="s">
        <v>5168</v>
      </c>
      <c r="J2739" t="s">
        <v>5169</v>
      </c>
      <c r="K2739" t="s">
        <v>262</v>
      </c>
      <c r="L2739" t="s">
        <v>6356</v>
      </c>
      <c r="M2739" t="s">
        <v>6357</v>
      </c>
      <c r="N2739" t="s">
        <v>784</v>
      </c>
      <c r="O2739" t="s">
        <v>27</v>
      </c>
      <c r="P2739" t="s">
        <v>28</v>
      </c>
    </row>
    <row r="2740" spans="1:16">
      <c r="A2740">
        <v>2739</v>
      </c>
      <c r="B2740" t="s">
        <v>16</v>
      </c>
      <c r="C2740" t="s">
        <v>17</v>
      </c>
      <c r="D2740">
        <v>2025</v>
      </c>
      <c r="E2740" t="s">
        <v>70</v>
      </c>
      <c r="F2740" t="s">
        <v>71</v>
      </c>
      <c r="G2740" t="s">
        <v>5167</v>
      </c>
      <c r="H2740">
        <f>"1"</f>
        <v>0</v>
      </c>
      <c r="I2740" s="1" t="s">
        <v>5168</v>
      </c>
      <c r="J2740" t="s">
        <v>5169</v>
      </c>
      <c r="K2740" t="s">
        <v>262</v>
      </c>
      <c r="L2740" t="s">
        <v>6358</v>
      </c>
      <c r="M2740" t="s">
        <v>6359</v>
      </c>
      <c r="N2740" t="s">
        <v>784</v>
      </c>
      <c r="O2740" t="s">
        <v>27</v>
      </c>
      <c r="P2740" t="s">
        <v>28</v>
      </c>
    </row>
    <row r="2741" spans="1:16">
      <c r="A2741">
        <v>2740</v>
      </c>
      <c r="B2741" t="s">
        <v>16</v>
      </c>
      <c r="C2741" t="s">
        <v>17</v>
      </c>
      <c r="D2741">
        <v>2025</v>
      </c>
      <c r="E2741" t="s">
        <v>70</v>
      </c>
      <c r="F2741" t="s">
        <v>71</v>
      </c>
      <c r="G2741" t="s">
        <v>5167</v>
      </c>
      <c r="H2741">
        <f>"1"</f>
        <v>0</v>
      </c>
      <c r="I2741" s="1" t="s">
        <v>5168</v>
      </c>
      <c r="J2741" t="s">
        <v>5169</v>
      </c>
      <c r="K2741" t="s">
        <v>262</v>
      </c>
      <c r="L2741" t="s">
        <v>6360</v>
      </c>
      <c r="M2741" t="s">
        <v>6361</v>
      </c>
      <c r="N2741" t="s">
        <v>784</v>
      </c>
      <c r="O2741" t="s">
        <v>27</v>
      </c>
      <c r="P2741" t="s">
        <v>28</v>
      </c>
    </row>
    <row r="2742" spans="1:16">
      <c r="A2742">
        <v>2741</v>
      </c>
      <c r="B2742" t="s">
        <v>16</v>
      </c>
      <c r="C2742" t="s">
        <v>17</v>
      </c>
      <c r="D2742">
        <v>2025</v>
      </c>
      <c r="E2742" t="s">
        <v>70</v>
      </c>
      <c r="F2742" t="s">
        <v>71</v>
      </c>
      <c r="G2742" t="s">
        <v>5167</v>
      </c>
      <c r="H2742">
        <f>"1"</f>
        <v>0</v>
      </c>
      <c r="I2742" s="1" t="s">
        <v>5168</v>
      </c>
      <c r="J2742" t="s">
        <v>5169</v>
      </c>
      <c r="K2742" t="s">
        <v>262</v>
      </c>
      <c r="L2742" t="s">
        <v>6362</v>
      </c>
      <c r="M2742" t="s">
        <v>6363</v>
      </c>
      <c r="N2742" t="s">
        <v>784</v>
      </c>
      <c r="O2742" t="s">
        <v>27</v>
      </c>
      <c r="P2742" t="s">
        <v>28</v>
      </c>
    </row>
    <row r="2743" spans="1:16">
      <c r="A2743">
        <v>2742</v>
      </c>
      <c r="B2743" t="s">
        <v>16</v>
      </c>
      <c r="C2743" t="s">
        <v>17</v>
      </c>
      <c r="D2743">
        <v>2025</v>
      </c>
      <c r="E2743" t="s">
        <v>70</v>
      </c>
      <c r="F2743" t="s">
        <v>71</v>
      </c>
      <c r="G2743" t="s">
        <v>5167</v>
      </c>
      <c r="H2743">
        <f>"1"</f>
        <v>0</v>
      </c>
      <c r="I2743" s="1" t="s">
        <v>5168</v>
      </c>
      <c r="J2743" t="s">
        <v>5169</v>
      </c>
      <c r="K2743" t="s">
        <v>262</v>
      </c>
      <c r="L2743" t="s">
        <v>3614</v>
      </c>
      <c r="M2743" t="s">
        <v>6364</v>
      </c>
      <c r="N2743" t="s">
        <v>784</v>
      </c>
      <c r="O2743" t="s">
        <v>27</v>
      </c>
      <c r="P2743" t="s">
        <v>28</v>
      </c>
    </row>
    <row r="2744" spans="1:16">
      <c r="A2744">
        <v>2743</v>
      </c>
      <c r="B2744" t="s">
        <v>16</v>
      </c>
      <c r="C2744" t="s">
        <v>17</v>
      </c>
      <c r="D2744">
        <v>2025</v>
      </c>
      <c r="E2744" t="s">
        <v>70</v>
      </c>
      <c r="F2744" t="s">
        <v>71</v>
      </c>
      <c r="G2744" t="s">
        <v>5167</v>
      </c>
      <c r="H2744">
        <f>"1"</f>
        <v>0</v>
      </c>
      <c r="I2744" s="1" t="s">
        <v>5168</v>
      </c>
      <c r="J2744" t="s">
        <v>5169</v>
      </c>
      <c r="K2744" t="s">
        <v>262</v>
      </c>
      <c r="L2744" t="s">
        <v>3142</v>
      </c>
      <c r="M2744" t="s">
        <v>6365</v>
      </c>
      <c r="N2744" t="s">
        <v>784</v>
      </c>
      <c r="O2744" t="s">
        <v>27</v>
      </c>
      <c r="P2744" t="s">
        <v>28</v>
      </c>
    </row>
    <row r="2745" spans="1:16">
      <c r="A2745">
        <v>2744</v>
      </c>
      <c r="B2745" t="s">
        <v>16</v>
      </c>
      <c r="C2745" t="s">
        <v>17</v>
      </c>
      <c r="D2745">
        <v>2025</v>
      </c>
      <c r="E2745" t="s">
        <v>70</v>
      </c>
      <c r="F2745" t="s">
        <v>71</v>
      </c>
      <c r="G2745" t="s">
        <v>5167</v>
      </c>
      <c r="H2745">
        <f>"1"</f>
        <v>0</v>
      </c>
      <c r="I2745" s="1" t="s">
        <v>5168</v>
      </c>
      <c r="J2745" t="s">
        <v>5169</v>
      </c>
      <c r="K2745" t="s">
        <v>262</v>
      </c>
      <c r="L2745" t="s">
        <v>6366</v>
      </c>
      <c r="M2745" t="s">
        <v>6367</v>
      </c>
      <c r="N2745" t="s">
        <v>784</v>
      </c>
      <c r="O2745" t="s">
        <v>27</v>
      </c>
      <c r="P2745" t="s">
        <v>28</v>
      </c>
    </row>
    <row r="2746" spans="1:16">
      <c r="A2746">
        <v>2745</v>
      </c>
      <c r="B2746" t="s">
        <v>16</v>
      </c>
      <c r="C2746" t="s">
        <v>17</v>
      </c>
      <c r="D2746">
        <v>2025</v>
      </c>
      <c r="E2746" t="s">
        <v>70</v>
      </c>
      <c r="F2746" t="s">
        <v>71</v>
      </c>
      <c r="G2746" t="s">
        <v>5167</v>
      </c>
      <c r="H2746">
        <f>"1"</f>
        <v>0</v>
      </c>
      <c r="I2746" s="1" t="s">
        <v>5168</v>
      </c>
      <c r="J2746" t="s">
        <v>5169</v>
      </c>
      <c r="K2746" t="s">
        <v>262</v>
      </c>
      <c r="L2746" t="s">
        <v>6368</v>
      </c>
      <c r="M2746" t="s">
        <v>6369</v>
      </c>
      <c r="N2746" t="s">
        <v>784</v>
      </c>
      <c r="O2746" t="s">
        <v>27</v>
      </c>
      <c r="P2746" t="s">
        <v>28</v>
      </c>
    </row>
    <row r="2747" spans="1:16">
      <c r="A2747">
        <v>2746</v>
      </c>
      <c r="B2747" t="s">
        <v>16</v>
      </c>
      <c r="C2747" t="s">
        <v>17</v>
      </c>
      <c r="D2747">
        <v>2025</v>
      </c>
      <c r="E2747" t="s">
        <v>70</v>
      </c>
      <c r="F2747" t="s">
        <v>71</v>
      </c>
      <c r="G2747" t="s">
        <v>5167</v>
      </c>
      <c r="H2747">
        <f>"1"</f>
        <v>0</v>
      </c>
      <c r="I2747" s="1" t="s">
        <v>5168</v>
      </c>
      <c r="J2747" t="s">
        <v>5169</v>
      </c>
      <c r="K2747" t="s">
        <v>262</v>
      </c>
      <c r="L2747" t="s">
        <v>6370</v>
      </c>
      <c r="M2747" t="s">
        <v>6371</v>
      </c>
      <c r="N2747" t="s">
        <v>784</v>
      </c>
      <c r="O2747" t="s">
        <v>27</v>
      </c>
      <c r="P2747" t="s">
        <v>28</v>
      </c>
    </row>
    <row r="2748" spans="1:16">
      <c r="A2748">
        <v>2747</v>
      </c>
      <c r="B2748" t="s">
        <v>16</v>
      </c>
      <c r="C2748" t="s">
        <v>17</v>
      </c>
      <c r="D2748">
        <v>2025</v>
      </c>
      <c r="E2748" t="s">
        <v>70</v>
      </c>
      <c r="F2748" t="s">
        <v>71</v>
      </c>
      <c r="G2748" t="s">
        <v>5167</v>
      </c>
      <c r="H2748">
        <f>"1"</f>
        <v>0</v>
      </c>
      <c r="I2748" s="1" t="s">
        <v>5168</v>
      </c>
      <c r="J2748" t="s">
        <v>5169</v>
      </c>
      <c r="K2748" t="s">
        <v>262</v>
      </c>
      <c r="L2748" t="s">
        <v>6372</v>
      </c>
      <c r="M2748" t="s">
        <v>6373</v>
      </c>
      <c r="N2748" t="s">
        <v>784</v>
      </c>
      <c r="O2748" t="s">
        <v>27</v>
      </c>
      <c r="P2748" t="s">
        <v>28</v>
      </c>
    </row>
    <row r="2749" spans="1:16">
      <c r="A2749">
        <v>2748</v>
      </c>
      <c r="B2749" t="s">
        <v>16</v>
      </c>
      <c r="C2749" t="s">
        <v>17</v>
      </c>
      <c r="D2749">
        <v>2025</v>
      </c>
      <c r="E2749" t="s">
        <v>70</v>
      </c>
      <c r="F2749" t="s">
        <v>71</v>
      </c>
      <c r="G2749" t="s">
        <v>5167</v>
      </c>
      <c r="H2749">
        <f>"1"</f>
        <v>0</v>
      </c>
      <c r="I2749" s="1" t="s">
        <v>5168</v>
      </c>
      <c r="J2749" t="s">
        <v>5169</v>
      </c>
      <c r="K2749" t="s">
        <v>262</v>
      </c>
      <c r="L2749" t="s">
        <v>6374</v>
      </c>
      <c r="M2749" t="s">
        <v>6375</v>
      </c>
      <c r="N2749" t="s">
        <v>784</v>
      </c>
      <c r="O2749" t="s">
        <v>27</v>
      </c>
      <c r="P2749" t="s">
        <v>28</v>
      </c>
    </row>
    <row r="2750" spans="1:16">
      <c r="A2750">
        <v>2749</v>
      </c>
      <c r="B2750" t="s">
        <v>16</v>
      </c>
      <c r="C2750" t="s">
        <v>17</v>
      </c>
      <c r="D2750">
        <v>2025</v>
      </c>
      <c r="E2750" t="s">
        <v>70</v>
      </c>
      <c r="F2750" t="s">
        <v>71</v>
      </c>
      <c r="G2750" t="s">
        <v>5167</v>
      </c>
      <c r="H2750">
        <f>"1"</f>
        <v>0</v>
      </c>
      <c r="I2750" s="1" t="s">
        <v>5168</v>
      </c>
      <c r="J2750" t="s">
        <v>5169</v>
      </c>
      <c r="K2750" t="s">
        <v>262</v>
      </c>
      <c r="L2750" t="s">
        <v>6376</v>
      </c>
      <c r="M2750" t="s">
        <v>6377</v>
      </c>
      <c r="N2750" t="s">
        <v>784</v>
      </c>
      <c r="O2750" t="s">
        <v>27</v>
      </c>
      <c r="P2750" t="s">
        <v>28</v>
      </c>
    </row>
    <row r="2751" spans="1:16">
      <c r="A2751">
        <v>2750</v>
      </c>
      <c r="B2751" t="s">
        <v>16</v>
      </c>
      <c r="C2751" t="s">
        <v>17</v>
      </c>
      <c r="D2751">
        <v>2025</v>
      </c>
      <c r="E2751" t="s">
        <v>70</v>
      </c>
      <c r="F2751" t="s">
        <v>71</v>
      </c>
      <c r="G2751" t="s">
        <v>5167</v>
      </c>
      <c r="H2751">
        <f>"1"</f>
        <v>0</v>
      </c>
      <c r="I2751" s="1" t="s">
        <v>5168</v>
      </c>
      <c r="J2751" t="s">
        <v>5169</v>
      </c>
      <c r="K2751" t="s">
        <v>262</v>
      </c>
      <c r="L2751" t="s">
        <v>6378</v>
      </c>
      <c r="M2751" t="s">
        <v>6379</v>
      </c>
      <c r="N2751" t="s">
        <v>784</v>
      </c>
      <c r="O2751" t="s">
        <v>27</v>
      </c>
      <c r="P2751" t="s">
        <v>28</v>
      </c>
    </row>
    <row r="2752" spans="1:16">
      <c r="A2752">
        <v>2751</v>
      </c>
      <c r="B2752" t="s">
        <v>16</v>
      </c>
      <c r="C2752" t="s">
        <v>17</v>
      </c>
      <c r="D2752">
        <v>2025</v>
      </c>
      <c r="E2752" t="s">
        <v>70</v>
      </c>
      <c r="F2752" t="s">
        <v>71</v>
      </c>
      <c r="G2752" t="s">
        <v>5167</v>
      </c>
      <c r="H2752">
        <f>"1"</f>
        <v>0</v>
      </c>
      <c r="I2752" s="1" t="s">
        <v>5168</v>
      </c>
      <c r="J2752" t="s">
        <v>5169</v>
      </c>
      <c r="K2752" t="s">
        <v>262</v>
      </c>
      <c r="L2752" t="s">
        <v>6380</v>
      </c>
      <c r="M2752" t="s">
        <v>6381</v>
      </c>
      <c r="N2752" t="s">
        <v>784</v>
      </c>
      <c r="O2752" t="s">
        <v>27</v>
      </c>
      <c r="P2752" t="s">
        <v>28</v>
      </c>
    </row>
    <row r="2753" spans="1:16">
      <c r="A2753">
        <v>2752</v>
      </c>
      <c r="B2753" t="s">
        <v>16</v>
      </c>
      <c r="C2753" t="s">
        <v>17</v>
      </c>
      <c r="D2753">
        <v>2025</v>
      </c>
      <c r="E2753" t="s">
        <v>70</v>
      </c>
      <c r="F2753" t="s">
        <v>71</v>
      </c>
      <c r="G2753" t="s">
        <v>5167</v>
      </c>
      <c r="H2753">
        <f>"2"</f>
        <v>0</v>
      </c>
      <c r="I2753" s="1" t="s">
        <v>5168</v>
      </c>
      <c r="J2753" t="s">
        <v>5169</v>
      </c>
      <c r="K2753" t="s">
        <v>650</v>
      </c>
      <c r="L2753" t="s">
        <v>6382</v>
      </c>
      <c r="M2753" t="s">
        <v>6383</v>
      </c>
      <c r="N2753" t="s">
        <v>6384</v>
      </c>
      <c r="O2753" t="s">
        <v>27</v>
      </c>
      <c r="P2753" t="s">
        <v>28</v>
      </c>
    </row>
    <row r="2754" spans="1:16">
      <c r="A2754">
        <v>2753</v>
      </c>
      <c r="B2754" t="s">
        <v>16</v>
      </c>
      <c r="C2754" t="s">
        <v>17</v>
      </c>
      <c r="D2754">
        <v>2025</v>
      </c>
      <c r="E2754" t="s">
        <v>70</v>
      </c>
      <c r="F2754" t="s">
        <v>71</v>
      </c>
      <c r="G2754" t="s">
        <v>5167</v>
      </c>
      <c r="H2754">
        <f>"1"</f>
        <v>0</v>
      </c>
      <c r="I2754" s="1" t="s">
        <v>5168</v>
      </c>
      <c r="J2754" t="s">
        <v>5169</v>
      </c>
      <c r="K2754" t="s">
        <v>262</v>
      </c>
      <c r="L2754" t="s">
        <v>6385</v>
      </c>
      <c r="M2754" t="s">
        <v>6386</v>
      </c>
      <c r="N2754" t="s">
        <v>784</v>
      </c>
      <c r="O2754" t="s">
        <v>27</v>
      </c>
      <c r="P2754" t="s">
        <v>28</v>
      </c>
    </row>
    <row r="2755" spans="1:16">
      <c r="A2755">
        <v>2754</v>
      </c>
      <c r="B2755" t="s">
        <v>16</v>
      </c>
      <c r="C2755" t="s">
        <v>17</v>
      </c>
      <c r="D2755">
        <v>2025</v>
      </c>
      <c r="E2755" t="s">
        <v>70</v>
      </c>
      <c r="F2755" t="s">
        <v>71</v>
      </c>
      <c r="G2755" t="s">
        <v>5167</v>
      </c>
      <c r="H2755">
        <f>"2"</f>
        <v>0</v>
      </c>
      <c r="I2755" s="1" t="s">
        <v>5168</v>
      </c>
      <c r="J2755" t="s">
        <v>5169</v>
      </c>
      <c r="K2755" t="s">
        <v>650</v>
      </c>
      <c r="L2755" t="s">
        <v>6387</v>
      </c>
      <c r="M2755" t="s">
        <v>6388</v>
      </c>
      <c r="N2755" t="s">
        <v>784</v>
      </c>
      <c r="O2755" t="s">
        <v>27</v>
      </c>
      <c r="P2755" t="s">
        <v>28</v>
      </c>
    </row>
    <row r="2756" spans="1:16">
      <c r="A2756">
        <v>2755</v>
      </c>
      <c r="B2756" t="s">
        <v>16</v>
      </c>
      <c r="C2756" t="s">
        <v>17</v>
      </c>
      <c r="D2756">
        <v>2025</v>
      </c>
      <c r="E2756" t="s">
        <v>70</v>
      </c>
      <c r="F2756" t="s">
        <v>71</v>
      </c>
      <c r="G2756" t="s">
        <v>5167</v>
      </c>
      <c r="H2756">
        <f>"1"</f>
        <v>0</v>
      </c>
      <c r="I2756" s="1" t="s">
        <v>5168</v>
      </c>
      <c r="J2756" t="s">
        <v>5169</v>
      </c>
      <c r="K2756" t="s">
        <v>262</v>
      </c>
      <c r="L2756" t="s">
        <v>2050</v>
      </c>
      <c r="M2756" t="s">
        <v>2051</v>
      </c>
      <c r="N2756" t="s">
        <v>784</v>
      </c>
      <c r="O2756" t="s">
        <v>27</v>
      </c>
      <c r="P2756" t="s">
        <v>28</v>
      </c>
    </row>
    <row r="2757" spans="1:16">
      <c r="A2757">
        <v>2756</v>
      </c>
      <c r="B2757" t="s">
        <v>16</v>
      </c>
      <c r="C2757" t="s">
        <v>17</v>
      </c>
      <c r="D2757">
        <v>2025</v>
      </c>
      <c r="E2757" t="s">
        <v>70</v>
      </c>
      <c r="F2757" t="s">
        <v>71</v>
      </c>
      <c r="G2757" t="s">
        <v>5167</v>
      </c>
      <c r="H2757">
        <f>"1"</f>
        <v>0</v>
      </c>
      <c r="I2757" s="1" t="s">
        <v>5168</v>
      </c>
      <c r="J2757" t="s">
        <v>5169</v>
      </c>
      <c r="K2757" t="s">
        <v>262</v>
      </c>
      <c r="L2757" t="s">
        <v>6389</v>
      </c>
      <c r="M2757" t="s">
        <v>6390</v>
      </c>
      <c r="N2757" t="s">
        <v>784</v>
      </c>
      <c r="O2757" t="s">
        <v>27</v>
      </c>
      <c r="P2757" t="s">
        <v>28</v>
      </c>
    </row>
    <row r="2758" spans="1:16">
      <c r="A2758">
        <v>2757</v>
      </c>
      <c r="B2758" t="s">
        <v>16</v>
      </c>
      <c r="C2758" t="s">
        <v>17</v>
      </c>
      <c r="D2758">
        <v>2025</v>
      </c>
      <c r="E2758" t="s">
        <v>70</v>
      </c>
      <c r="F2758" t="s">
        <v>71</v>
      </c>
      <c r="G2758" t="s">
        <v>5167</v>
      </c>
      <c r="H2758">
        <f>"1"</f>
        <v>0</v>
      </c>
      <c r="I2758" s="1" t="s">
        <v>5168</v>
      </c>
      <c r="J2758" t="s">
        <v>5169</v>
      </c>
      <c r="K2758" t="s">
        <v>262</v>
      </c>
      <c r="L2758" t="s">
        <v>6391</v>
      </c>
      <c r="M2758" t="s">
        <v>6392</v>
      </c>
      <c r="N2758" t="s">
        <v>784</v>
      </c>
      <c r="O2758" t="s">
        <v>27</v>
      </c>
      <c r="P2758" t="s">
        <v>28</v>
      </c>
    </row>
    <row r="2759" spans="1:16">
      <c r="A2759">
        <v>2758</v>
      </c>
      <c r="B2759" t="s">
        <v>16</v>
      </c>
      <c r="C2759" t="s">
        <v>17</v>
      </c>
      <c r="D2759">
        <v>2025</v>
      </c>
      <c r="E2759" t="s">
        <v>70</v>
      </c>
      <c r="F2759" t="s">
        <v>71</v>
      </c>
      <c r="G2759" t="s">
        <v>5167</v>
      </c>
      <c r="H2759">
        <f>"2"</f>
        <v>0</v>
      </c>
      <c r="I2759" s="1" t="s">
        <v>5168</v>
      </c>
      <c r="J2759" t="s">
        <v>5169</v>
      </c>
      <c r="K2759" t="s">
        <v>650</v>
      </c>
      <c r="L2759" t="s">
        <v>5632</v>
      </c>
      <c r="M2759" t="s">
        <v>6393</v>
      </c>
      <c r="N2759" t="s">
        <v>784</v>
      </c>
      <c r="O2759" t="s">
        <v>27</v>
      </c>
      <c r="P2759" t="s">
        <v>28</v>
      </c>
    </row>
    <row r="2760" spans="1:16">
      <c r="A2760">
        <v>2759</v>
      </c>
      <c r="B2760" t="s">
        <v>16</v>
      </c>
      <c r="C2760" t="s">
        <v>17</v>
      </c>
      <c r="D2760">
        <v>2025</v>
      </c>
      <c r="E2760" t="s">
        <v>70</v>
      </c>
      <c r="F2760" t="s">
        <v>71</v>
      </c>
      <c r="G2760" t="s">
        <v>5167</v>
      </c>
      <c r="H2760">
        <f>"1"</f>
        <v>0</v>
      </c>
      <c r="I2760" s="1" t="s">
        <v>5168</v>
      </c>
      <c r="J2760" t="s">
        <v>5169</v>
      </c>
      <c r="K2760" t="s">
        <v>262</v>
      </c>
      <c r="L2760" t="s">
        <v>2997</v>
      </c>
      <c r="M2760" t="s">
        <v>6394</v>
      </c>
      <c r="N2760" t="s">
        <v>784</v>
      </c>
      <c r="O2760" t="s">
        <v>27</v>
      </c>
      <c r="P2760" t="s">
        <v>28</v>
      </c>
    </row>
    <row r="2761" spans="1:16">
      <c r="A2761">
        <v>2760</v>
      </c>
      <c r="B2761" t="s">
        <v>16</v>
      </c>
      <c r="C2761" t="s">
        <v>17</v>
      </c>
      <c r="D2761">
        <v>2025</v>
      </c>
      <c r="E2761" t="s">
        <v>70</v>
      </c>
      <c r="F2761" t="s">
        <v>71</v>
      </c>
      <c r="G2761" t="s">
        <v>5167</v>
      </c>
      <c r="H2761">
        <f>"1"</f>
        <v>0</v>
      </c>
      <c r="I2761" s="1" t="s">
        <v>5168</v>
      </c>
      <c r="J2761" t="s">
        <v>5169</v>
      </c>
      <c r="K2761" t="s">
        <v>262</v>
      </c>
      <c r="L2761" t="s">
        <v>6395</v>
      </c>
      <c r="M2761" t="s">
        <v>6396</v>
      </c>
      <c r="N2761" t="s">
        <v>784</v>
      </c>
      <c r="O2761" t="s">
        <v>27</v>
      </c>
      <c r="P2761" t="s">
        <v>28</v>
      </c>
    </row>
    <row r="2762" spans="1:16">
      <c r="A2762">
        <v>2761</v>
      </c>
      <c r="B2762" t="s">
        <v>16</v>
      </c>
      <c r="C2762" t="s">
        <v>17</v>
      </c>
      <c r="D2762">
        <v>2025</v>
      </c>
      <c r="E2762" t="s">
        <v>70</v>
      </c>
      <c r="F2762" t="s">
        <v>71</v>
      </c>
      <c r="G2762" t="s">
        <v>5167</v>
      </c>
      <c r="H2762">
        <f>"1"</f>
        <v>0</v>
      </c>
      <c r="I2762" s="1" t="s">
        <v>5168</v>
      </c>
      <c r="J2762" t="s">
        <v>5169</v>
      </c>
      <c r="K2762" t="s">
        <v>262</v>
      </c>
      <c r="L2762" t="s">
        <v>6397</v>
      </c>
      <c r="M2762" t="s">
        <v>6398</v>
      </c>
      <c r="N2762" t="s">
        <v>784</v>
      </c>
      <c r="O2762" t="s">
        <v>27</v>
      </c>
      <c r="P2762" t="s">
        <v>28</v>
      </c>
    </row>
    <row r="2763" spans="1:16">
      <c r="A2763">
        <v>2762</v>
      </c>
      <c r="B2763" t="s">
        <v>16</v>
      </c>
      <c r="C2763" t="s">
        <v>17</v>
      </c>
      <c r="D2763">
        <v>2025</v>
      </c>
      <c r="E2763" t="s">
        <v>70</v>
      </c>
      <c r="F2763" t="s">
        <v>71</v>
      </c>
      <c r="G2763" t="s">
        <v>5167</v>
      </c>
      <c r="H2763">
        <f>"1"</f>
        <v>0</v>
      </c>
      <c r="I2763" s="1" t="s">
        <v>5168</v>
      </c>
      <c r="J2763" t="s">
        <v>5169</v>
      </c>
      <c r="K2763" t="s">
        <v>262</v>
      </c>
      <c r="L2763" t="s">
        <v>6399</v>
      </c>
      <c r="M2763" t="s">
        <v>6400</v>
      </c>
      <c r="N2763" t="s">
        <v>784</v>
      </c>
      <c r="O2763" t="s">
        <v>27</v>
      </c>
      <c r="P2763" t="s">
        <v>28</v>
      </c>
    </row>
    <row r="2764" spans="1:16">
      <c r="A2764">
        <v>2763</v>
      </c>
      <c r="B2764" t="s">
        <v>16</v>
      </c>
      <c r="C2764" t="s">
        <v>17</v>
      </c>
      <c r="D2764">
        <v>2025</v>
      </c>
      <c r="E2764" t="s">
        <v>70</v>
      </c>
      <c r="F2764" t="s">
        <v>71</v>
      </c>
      <c r="G2764" t="s">
        <v>5167</v>
      </c>
      <c r="H2764">
        <f>"1"</f>
        <v>0</v>
      </c>
      <c r="I2764" s="1" t="s">
        <v>5168</v>
      </c>
      <c r="J2764" t="s">
        <v>5169</v>
      </c>
      <c r="K2764" t="s">
        <v>262</v>
      </c>
      <c r="L2764" t="s">
        <v>5522</v>
      </c>
      <c r="M2764" t="s">
        <v>6401</v>
      </c>
      <c r="N2764" t="s">
        <v>784</v>
      </c>
      <c r="O2764" t="s">
        <v>27</v>
      </c>
      <c r="P2764" t="s">
        <v>28</v>
      </c>
    </row>
    <row r="2765" spans="1:16">
      <c r="A2765">
        <v>2764</v>
      </c>
      <c r="B2765" t="s">
        <v>16</v>
      </c>
      <c r="C2765" t="s">
        <v>17</v>
      </c>
      <c r="D2765">
        <v>2025</v>
      </c>
      <c r="E2765" t="s">
        <v>70</v>
      </c>
      <c r="F2765" t="s">
        <v>71</v>
      </c>
      <c r="G2765" t="s">
        <v>5167</v>
      </c>
      <c r="H2765">
        <f>"2"</f>
        <v>0</v>
      </c>
      <c r="I2765" s="1" t="s">
        <v>5168</v>
      </c>
      <c r="J2765" t="s">
        <v>5169</v>
      </c>
      <c r="K2765" t="s">
        <v>650</v>
      </c>
      <c r="L2765" t="s">
        <v>6402</v>
      </c>
      <c r="M2765" t="s">
        <v>6403</v>
      </c>
      <c r="N2765" t="s">
        <v>784</v>
      </c>
      <c r="O2765" t="s">
        <v>27</v>
      </c>
      <c r="P2765" t="s">
        <v>28</v>
      </c>
    </row>
    <row r="2766" spans="1:16">
      <c r="A2766">
        <v>2765</v>
      </c>
      <c r="B2766" t="s">
        <v>16</v>
      </c>
      <c r="C2766" t="s">
        <v>17</v>
      </c>
      <c r="D2766">
        <v>2025</v>
      </c>
      <c r="E2766" t="s">
        <v>70</v>
      </c>
      <c r="F2766" t="s">
        <v>71</v>
      </c>
      <c r="G2766" t="s">
        <v>5167</v>
      </c>
      <c r="H2766">
        <f>"1"</f>
        <v>0</v>
      </c>
      <c r="I2766" s="1" t="s">
        <v>5168</v>
      </c>
      <c r="J2766" t="s">
        <v>5169</v>
      </c>
      <c r="K2766" t="s">
        <v>262</v>
      </c>
      <c r="L2766" t="s">
        <v>6404</v>
      </c>
      <c r="M2766" t="s">
        <v>6405</v>
      </c>
      <c r="N2766" t="s">
        <v>784</v>
      </c>
      <c r="O2766" t="s">
        <v>27</v>
      </c>
      <c r="P2766" t="s">
        <v>28</v>
      </c>
    </row>
    <row r="2767" spans="1:16">
      <c r="A2767">
        <v>2766</v>
      </c>
      <c r="B2767" t="s">
        <v>16</v>
      </c>
      <c r="C2767" t="s">
        <v>17</v>
      </c>
      <c r="D2767">
        <v>2025</v>
      </c>
      <c r="E2767" t="s">
        <v>70</v>
      </c>
      <c r="F2767" t="s">
        <v>71</v>
      </c>
      <c r="G2767" t="s">
        <v>5167</v>
      </c>
      <c r="H2767">
        <f>"2"</f>
        <v>0</v>
      </c>
      <c r="I2767" s="1" t="s">
        <v>5168</v>
      </c>
      <c r="J2767" t="s">
        <v>5169</v>
      </c>
      <c r="K2767" t="s">
        <v>650</v>
      </c>
      <c r="L2767" t="s">
        <v>5300</v>
      </c>
      <c r="M2767" t="s">
        <v>6406</v>
      </c>
      <c r="N2767" t="s">
        <v>784</v>
      </c>
      <c r="O2767" t="s">
        <v>27</v>
      </c>
      <c r="P2767" t="s">
        <v>28</v>
      </c>
    </row>
    <row r="2768" spans="1:16">
      <c r="A2768">
        <v>2767</v>
      </c>
      <c r="B2768" t="s">
        <v>16</v>
      </c>
      <c r="C2768" t="s">
        <v>17</v>
      </c>
      <c r="D2768">
        <v>2025</v>
      </c>
      <c r="E2768" t="s">
        <v>70</v>
      </c>
      <c r="F2768" t="s">
        <v>71</v>
      </c>
      <c r="G2768" t="s">
        <v>5167</v>
      </c>
      <c r="H2768">
        <f>"2"</f>
        <v>0</v>
      </c>
      <c r="I2768" s="1" t="s">
        <v>5168</v>
      </c>
      <c r="J2768" t="s">
        <v>5169</v>
      </c>
      <c r="K2768" t="s">
        <v>650</v>
      </c>
      <c r="L2768" t="s">
        <v>6407</v>
      </c>
      <c r="M2768" t="s">
        <v>6408</v>
      </c>
      <c r="N2768" t="s">
        <v>784</v>
      </c>
      <c r="O2768" t="s">
        <v>27</v>
      </c>
      <c r="P2768" t="s">
        <v>28</v>
      </c>
    </row>
    <row r="2769" spans="1:16">
      <c r="A2769">
        <v>2768</v>
      </c>
      <c r="B2769" t="s">
        <v>16</v>
      </c>
      <c r="C2769" t="s">
        <v>17</v>
      </c>
      <c r="D2769">
        <v>2025</v>
      </c>
      <c r="E2769" t="s">
        <v>70</v>
      </c>
      <c r="F2769" t="s">
        <v>71</v>
      </c>
      <c r="G2769" t="s">
        <v>5167</v>
      </c>
      <c r="H2769">
        <f>"1"</f>
        <v>0</v>
      </c>
      <c r="I2769" s="1" t="s">
        <v>5168</v>
      </c>
      <c r="J2769" t="s">
        <v>5169</v>
      </c>
      <c r="K2769" t="s">
        <v>262</v>
      </c>
      <c r="L2769" t="s">
        <v>6409</v>
      </c>
      <c r="M2769" t="s">
        <v>6410</v>
      </c>
      <c r="N2769" t="s">
        <v>784</v>
      </c>
      <c r="O2769" t="s">
        <v>27</v>
      </c>
      <c r="P2769" t="s">
        <v>28</v>
      </c>
    </row>
    <row r="2770" spans="1:16">
      <c r="A2770">
        <v>2769</v>
      </c>
      <c r="B2770" t="s">
        <v>16</v>
      </c>
      <c r="C2770" t="s">
        <v>17</v>
      </c>
      <c r="D2770">
        <v>2025</v>
      </c>
      <c r="E2770" t="s">
        <v>70</v>
      </c>
      <c r="F2770" t="s">
        <v>71</v>
      </c>
      <c r="G2770" t="s">
        <v>5167</v>
      </c>
      <c r="H2770">
        <f>"1"</f>
        <v>0</v>
      </c>
      <c r="I2770" s="1" t="s">
        <v>5168</v>
      </c>
      <c r="J2770" t="s">
        <v>5169</v>
      </c>
      <c r="K2770" t="s">
        <v>262</v>
      </c>
      <c r="L2770" t="s">
        <v>4372</v>
      </c>
      <c r="M2770" t="s">
        <v>6411</v>
      </c>
      <c r="N2770" t="s">
        <v>784</v>
      </c>
      <c r="O2770" t="s">
        <v>27</v>
      </c>
      <c r="P2770" t="s">
        <v>28</v>
      </c>
    </row>
    <row r="2771" spans="1:16">
      <c r="A2771">
        <v>2770</v>
      </c>
      <c r="B2771" t="s">
        <v>16</v>
      </c>
      <c r="C2771" t="s">
        <v>17</v>
      </c>
      <c r="D2771">
        <v>2025</v>
      </c>
      <c r="E2771" t="s">
        <v>70</v>
      </c>
      <c r="F2771" t="s">
        <v>71</v>
      </c>
      <c r="G2771" t="s">
        <v>5167</v>
      </c>
      <c r="H2771">
        <f>"2"</f>
        <v>0</v>
      </c>
      <c r="I2771" s="1" t="s">
        <v>5168</v>
      </c>
      <c r="J2771" t="s">
        <v>5169</v>
      </c>
      <c r="K2771" t="s">
        <v>650</v>
      </c>
      <c r="L2771" t="s">
        <v>6412</v>
      </c>
      <c r="M2771" t="s">
        <v>6413</v>
      </c>
      <c r="N2771" t="s">
        <v>784</v>
      </c>
      <c r="O2771" t="s">
        <v>27</v>
      </c>
      <c r="P2771" t="s">
        <v>28</v>
      </c>
    </row>
    <row r="2772" spans="1:16">
      <c r="A2772">
        <v>2771</v>
      </c>
      <c r="B2772" t="s">
        <v>16</v>
      </c>
      <c r="C2772" t="s">
        <v>17</v>
      </c>
      <c r="D2772">
        <v>2025</v>
      </c>
      <c r="E2772" t="s">
        <v>70</v>
      </c>
      <c r="F2772" t="s">
        <v>71</v>
      </c>
      <c r="G2772" t="s">
        <v>5167</v>
      </c>
      <c r="H2772">
        <f>"2"</f>
        <v>0</v>
      </c>
      <c r="I2772" s="1" t="s">
        <v>5168</v>
      </c>
      <c r="J2772" t="s">
        <v>5169</v>
      </c>
      <c r="K2772" t="s">
        <v>650</v>
      </c>
      <c r="L2772" t="s">
        <v>6414</v>
      </c>
      <c r="M2772" t="s">
        <v>6415</v>
      </c>
      <c r="N2772" t="s">
        <v>784</v>
      </c>
      <c r="O2772" t="s">
        <v>27</v>
      </c>
      <c r="P2772" t="s">
        <v>28</v>
      </c>
    </row>
    <row r="2773" spans="1:16">
      <c r="A2773">
        <v>2772</v>
      </c>
      <c r="B2773" t="s">
        <v>16</v>
      </c>
      <c r="C2773" t="s">
        <v>17</v>
      </c>
      <c r="D2773">
        <v>2025</v>
      </c>
      <c r="E2773" t="s">
        <v>70</v>
      </c>
      <c r="F2773" t="s">
        <v>71</v>
      </c>
      <c r="G2773" t="s">
        <v>5167</v>
      </c>
      <c r="H2773">
        <f>"1"</f>
        <v>0</v>
      </c>
      <c r="I2773" s="1" t="s">
        <v>5168</v>
      </c>
      <c r="J2773" t="s">
        <v>5169</v>
      </c>
      <c r="K2773" t="s">
        <v>262</v>
      </c>
      <c r="L2773" t="s">
        <v>6416</v>
      </c>
      <c r="M2773" t="s">
        <v>6417</v>
      </c>
      <c r="N2773" t="s">
        <v>784</v>
      </c>
      <c r="O2773" t="s">
        <v>27</v>
      </c>
      <c r="P2773" t="s">
        <v>28</v>
      </c>
    </row>
    <row r="2774" spans="1:16">
      <c r="A2774">
        <v>2773</v>
      </c>
      <c r="B2774" t="s">
        <v>16</v>
      </c>
      <c r="C2774" t="s">
        <v>17</v>
      </c>
      <c r="D2774">
        <v>2025</v>
      </c>
      <c r="E2774" t="s">
        <v>70</v>
      </c>
      <c r="F2774" t="s">
        <v>71</v>
      </c>
      <c r="G2774" t="s">
        <v>5167</v>
      </c>
      <c r="H2774">
        <f>"1"</f>
        <v>0</v>
      </c>
      <c r="I2774" s="1" t="s">
        <v>5168</v>
      </c>
      <c r="J2774" t="s">
        <v>5169</v>
      </c>
      <c r="K2774" t="s">
        <v>262</v>
      </c>
      <c r="L2774" t="s">
        <v>6418</v>
      </c>
      <c r="M2774" t="s">
        <v>6419</v>
      </c>
      <c r="N2774" t="s">
        <v>784</v>
      </c>
      <c r="O2774" t="s">
        <v>27</v>
      </c>
      <c r="P2774" t="s">
        <v>28</v>
      </c>
    </row>
    <row r="2775" spans="1:16">
      <c r="A2775">
        <v>2774</v>
      </c>
      <c r="B2775" t="s">
        <v>16</v>
      </c>
      <c r="C2775" t="s">
        <v>17</v>
      </c>
      <c r="D2775">
        <v>2025</v>
      </c>
      <c r="E2775" t="s">
        <v>70</v>
      </c>
      <c r="F2775" t="s">
        <v>71</v>
      </c>
      <c r="G2775" t="s">
        <v>5167</v>
      </c>
      <c r="H2775">
        <f>"2"</f>
        <v>0</v>
      </c>
      <c r="I2775" s="1" t="s">
        <v>5168</v>
      </c>
      <c r="J2775" t="s">
        <v>5169</v>
      </c>
      <c r="K2775" t="s">
        <v>650</v>
      </c>
      <c r="L2775" t="s">
        <v>6420</v>
      </c>
      <c r="M2775" t="s">
        <v>6421</v>
      </c>
      <c r="N2775" t="s">
        <v>784</v>
      </c>
      <c r="O2775" t="s">
        <v>27</v>
      </c>
      <c r="P2775" t="s">
        <v>28</v>
      </c>
    </row>
    <row r="2776" spans="1:16">
      <c r="A2776">
        <v>2775</v>
      </c>
      <c r="B2776" t="s">
        <v>16</v>
      </c>
      <c r="C2776" t="s">
        <v>17</v>
      </c>
      <c r="D2776">
        <v>2025</v>
      </c>
      <c r="E2776" t="s">
        <v>70</v>
      </c>
      <c r="F2776" t="s">
        <v>71</v>
      </c>
      <c r="G2776" t="s">
        <v>5167</v>
      </c>
      <c r="H2776">
        <f>"1"</f>
        <v>0</v>
      </c>
      <c r="I2776" s="1" t="s">
        <v>5168</v>
      </c>
      <c r="J2776" t="s">
        <v>5169</v>
      </c>
      <c r="K2776" t="s">
        <v>262</v>
      </c>
      <c r="L2776" t="s">
        <v>6422</v>
      </c>
      <c r="M2776" t="s">
        <v>6423</v>
      </c>
      <c r="N2776" t="s">
        <v>784</v>
      </c>
      <c r="O2776" t="s">
        <v>27</v>
      </c>
      <c r="P2776" t="s">
        <v>28</v>
      </c>
    </row>
    <row r="2777" spans="1:16">
      <c r="A2777">
        <v>2776</v>
      </c>
      <c r="B2777" t="s">
        <v>16</v>
      </c>
      <c r="C2777" t="s">
        <v>17</v>
      </c>
      <c r="D2777">
        <v>2025</v>
      </c>
      <c r="E2777" t="s">
        <v>70</v>
      </c>
      <c r="F2777" t="s">
        <v>71</v>
      </c>
      <c r="G2777" t="s">
        <v>5167</v>
      </c>
      <c r="H2777">
        <f>"1"</f>
        <v>0</v>
      </c>
      <c r="I2777" s="1" t="s">
        <v>5168</v>
      </c>
      <c r="J2777" t="s">
        <v>5169</v>
      </c>
      <c r="K2777" t="s">
        <v>262</v>
      </c>
      <c r="L2777" t="s">
        <v>6424</v>
      </c>
      <c r="M2777" t="s">
        <v>6425</v>
      </c>
      <c r="N2777" t="s">
        <v>2171</v>
      </c>
      <c r="O2777" t="s">
        <v>27</v>
      </c>
      <c r="P2777" t="s">
        <v>28</v>
      </c>
    </row>
    <row r="2778" spans="1:16">
      <c r="A2778">
        <v>2777</v>
      </c>
      <c r="B2778" t="s">
        <v>16</v>
      </c>
      <c r="C2778" t="s">
        <v>17</v>
      </c>
      <c r="D2778">
        <v>2025</v>
      </c>
      <c r="E2778" t="s">
        <v>70</v>
      </c>
      <c r="F2778" t="s">
        <v>71</v>
      </c>
      <c r="G2778" t="s">
        <v>5167</v>
      </c>
      <c r="H2778">
        <f>"1"</f>
        <v>0</v>
      </c>
      <c r="I2778" s="1" t="s">
        <v>5168</v>
      </c>
      <c r="J2778" t="s">
        <v>5169</v>
      </c>
      <c r="K2778" t="s">
        <v>262</v>
      </c>
      <c r="L2778" t="s">
        <v>6426</v>
      </c>
      <c r="M2778" t="s">
        <v>6427</v>
      </c>
      <c r="N2778" t="s">
        <v>784</v>
      </c>
      <c r="O2778" t="s">
        <v>27</v>
      </c>
      <c r="P2778" t="s">
        <v>28</v>
      </c>
    </row>
    <row r="2779" spans="1:16">
      <c r="A2779">
        <v>2778</v>
      </c>
      <c r="B2779" t="s">
        <v>16</v>
      </c>
      <c r="C2779" t="s">
        <v>17</v>
      </c>
      <c r="D2779">
        <v>2025</v>
      </c>
      <c r="E2779" t="s">
        <v>70</v>
      </c>
      <c r="F2779" t="s">
        <v>71</v>
      </c>
      <c r="G2779" t="s">
        <v>5167</v>
      </c>
      <c r="H2779">
        <f>"2"</f>
        <v>0</v>
      </c>
      <c r="I2779" s="1" t="s">
        <v>5168</v>
      </c>
      <c r="J2779" t="s">
        <v>5169</v>
      </c>
      <c r="K2779" t="s">
        <v>650</v>
      </c>
      <c r="L2779" t="s">
        <v>6428</v>
      </c>
      <c r="M2779" t="s">
        <v>6429</v>
      </c>
      <c r="N2779" t="s">
        <v>784</v>
      </c>
      <c r="O2779" t="s">
        <v>27</v>
      </c>
      <c r="P2779" t="s">
        <v>28</v>
      </c>
    </row>
    <row r="2780" spans="1:16">
      <c r="A2780">
        <v>2779</v>
      </c>
      <c r="B2780" t="s">
        <v>16</v>
      </c>
      <c r="C2780" t="s">
        <v>17</v>
      </c>
      <c r="D2780">
        <v>2025</v>
      </c>
      <c r="E2780" t="s">
        <v>70</v>
      </c>
      <c r="F2780" t="s">
        <v>71</v>
      </c>
      <c r="G2780" t="s">
        <v>5167</v>
      </c>
      <c r="H2780">
        <f>"1"</f>
        <v>0</v>
      </c>
      <c r="I2780" s="1" t="s">
        <v>5168</v>
      </c>
      <c r="J2780" t="s">
        <v>5169</v>
      </c>
      <c r="K2780" t="s">
        <v>262</v>
      </c>
      <c r="L2780" t="s">
        <v>6011</v>
      </c>
      <c r="M2780" t="s">
        <v>6430</v>
      </c>
      <c r="N2780" t="s">
        <v>784</v>
      </c>
      <c r="O2780" t="s">
        <v>27</v>
      </c>
      <c r="P2780" t="s">
        <v>28</v>
      </c>
    </row>
    <row r="2781" spans="1:16">
      <c r="A2781">
        <v>2780</v>
      </c>
      <c r="B2781" t="s">
        <v>16</v>
      </c>
      <c r="C2781" t="s">
        <v>17</v>
      </c>
      <c r="D2781">
        <v>2025</v>
      </c>
      <c r="E2781" t="s">
        <v>70</v>
      </c>
      <c r="F2781" t="s">
        <v>71</v>
      </c>
      <c r="G2781" t="s">
        <v>5167</v>
      </c>
      <c r="H2781">
        <f>"1"</f>
        <v>0</v>
      </c>
      <c r="I2781" s="1" t="s">
        <v>5168</v>
      </c>
      <c r="J2781" t="s">
        <v>5169</v>
      </c>
      <c r="K2781" t="s">
        <v>262</v>
      </c>
      <c r="L2781" t="s">
        <v>355</v>
      </c>
      <c r="M2781" t="s">
        <v>6431</v>
      </c>
      <c r="N2781" t="s">
        <v>784</v>
      </c>
      <c r="O2781" t="s">
        <v>27</v>
      </c>
      <c r="P2781" t="s">
        <v>28</v>
      </c>
    </row>
    <row r="2782" spans="1:16">
      <c r="A2782">
        <v>2781</v>
      </c>
      <c r="B2782" t="s">
        <v>16</v>
      </c>
      <c r="C2782" t="s">
        <v>17</v>
      </c>
      <c r="D2782">
        <v>2025</v>
      </c>
      <c r="E2782" t="s">
        <v>70</v>
      </c>
      <c r="F2782" t="s">
        <v>71</v>
      </c>
      <c r="G2782" t="s">
        <v>5167</v>
      </c>
      <c r="H2782">
        <f>"1"</f>
        <v>0</v>
      </c>
      <c r="I2782" s="1" t="s">
        <v>5168</v>
      </c>
      <c r="J2782" t="s">
        <v>5169</v>
      </c>
      <c r="K2782" t="s">
        <v>262</v>
      </c>
      <c r="L2782" t="s">
        <v>6432</v>
      </c>
      <c r="M2782" t="s">
        <v>6433</v>
      </c>
      <c r="N2782" t="s">
        <v>784</v>
      </c>
      <c r="O2782" t="s">
        <v>27</v>
      </c>
      <c r="P2782" t="s">
        <v>28</v>
      </c>
    </row>
    <row r="2783" spans="1:16">
      <c r="A2783">
        <v>2782</v>
      </c>
      <c r="B2783" t="s">
        <v>16</v>
      </c>
      <c r="C2783" t="s">
        <v>17</v>
      </c>
      <c r="D2783">
        <v>2025</v>
      </c>
      <c r="E2783" t="s">
        <v>70</v>
      </c>
      <c r="F2783" t="s">
        <v>71</v>
      </c>
      <c r="G2783" t="s">
        <v>5167</v>
      </c>
      <c r="H2783">
        <f>"1"</f>
        <v>0</v>
      </c>
      <c r="I2783" s="1" t="s">
        <v>5168</v>
      </c>
      <c r="J2783" t="s">
        <v>5169</v>
      </c>
      <c r="K2783" t="s">
        <v>262</v>
      </c>
      <c r="L2783" t="s">
        <v>6434</v>
      </c>
      <c r="M2783" t="s">
        <v>6435</v>
      </c>
      <c r="N2783" t="s">
        <v>784</v>
      </c>
      <c r="O2783" t="s">
        <v>27</v>
      </c>
      <c r="P2783" t="s">
        <v>28</v>
      </c>
    </row>
    <row r="2784" spans="1:16">
      <c r="A2784">
        <v>2783</v>
      </c>
      <c r="B2784" t="s">
        <v>16</v>
      </c>
      <c r="C2784" t="s">
        <v>17</v>
      </c>
      <c r="D2784">
        <v>2025</v>
      </c>
      <c r="E2784" t="s">
        <v>70</v>
      </c>
      <c r="F2784" t="s">
        <v>71</v>
      </c>
      <c r="G2784" t="s">
        <v>5167</v>
      </c>
      <c r="H2784">
        <f>"2"</f>
        <v>0</v>
      </c>
      <c r="I2784" s="1" t="s">
        <v>5168</v>
      </c>
      <c r="J2784" t="s">
        <v>5169</v>
      </c>
      <c r="K2784" t="s">
        <v>650</v>
      </c>
      <c r="L2784" t="s">
        <v>6436</v>
      </c>
      <c r="M2784" t="s">
        <v>6437</v>
      </c>
      <c r="N2784" t="s">
        <v>784</v>
      </c>
      <c r="O2784" t="s">
        <v>27</v>
      </c>
      <c r="P2784" t="s">
        <v>28</v>
      </c>
    </row>
    <row r="2785" spans="1:16">
      <c r="A2785">
        <v>2784</v>
      </c>
      <c r="B2785" t="s">
        <v>16</v>
      </c>
      <c r="C2785" t="s">
        <v>17</v>
      </c>
      <c r="D2785">
        <v>2025</v>
      </c>
      <c r="E2785" t="s">
        <v>70</v>
      </c>
      <c r="F2785" t="s">
        <v>71</v>
      </c>
      <c r="G2785" t="s">
        <v>5167</v>
      </c>
      <c r="H2785">
        <f>"1"</f>
        <v>0</v>
      </c>
      <c r="I2785" s="1" t="s">
        <v>5168</v>
      </c>
      <c r="J2785" t="s">
        <v>5169</v>
      </c>
      <c r="K2785" t="s">
        <v>262</v>
      </c>
      <c r="L2785" t="s">
        <v>6438</v>
      </c>
      <c r="M2785" t="s">
        <v>6439</v>
      </c>
      <c r="N2785" t="s">
        <v>784</v>
      </c>
      <c r="O2785" t="s">
        <v>27</v>
      </c>
      <c r="P2785" t="s">
        <v>28</v>
      </c>
    </row>
    <row r="2786" spans="1:16">
      <c r="A2786">
        <v>2785</v>
      </c>
      <c r="B2786" t="s">
        <v>16</v>
      </c>
      <c r="C2786" t="s">
        <v>17</v>
      </c>
      <c r="D2786">
        <v>2025</v>
      </c>
      <c r="E2786" t="s">
        <v>70</v>
      </c>
      <c r="F2786" t="s">
        <v>71</v>
      </c>
      <c r="G2786" t="s">
        <v>5167</v>
      </c>
      <c r="H2786">
        <f>"2"</f>
        <v>0</v>
      </c>
      <c r="I2786" s="1" t="s">
        <v>5168</v>
      </c>
      <c r="J2786" t="s">
        <v>5169</v>
      </c>
      <c r="K2786" t="s">
        <v>650</v>
      </c>
      <c r="L2786" t="s">
        <v>5044</v>
      </c>
      <c r="M2786" t="s">
        <v>6440</v>
      </c>
      <c r="N2786" t="s">
        <v>784</v>
      </c>
      <c r="O2786" t="s">
        <v>27</v>
      </c>
      <c r="P2786" t="s">
        <v>28</v>
      </c>
    </row>
    <row r="2787" spans="1:16">
      <c r="A2787">
        <v>2786</v>
      </c>
      <c r="B2787" t="s">
        <v>16</v>
      </c>
      <c r="C2787" t="s">
        <v>17</v>
      </c>
      <c r="D2787">
        <v>2025</v>
      </c>
      <c r="E2787" t="s">
        <v>70</v>
      </c>
      <c r="F2787" t="s">
        <v>71</v>
      </c>
      <c r="G2787" t="s">
        <v>5167</v>
      </c>
      <c r="H2787">
        <f>"1"</f>
        <v>0</v>
      </c>
      <c r="I2787" s="1" t="s">
        <v>5168</v>
      </c>
      <c r="J2787" t="s">
        <v>5169</v>
      </c>
      <c r="K2787" t="s">
        <v>262</v>
      </c>
      <c r="L2787" t="s">
        <v>6441</v>
      </c>
      <c r="M2787" t="s">
        <v>6442</v>
      </c>
      <c r="N2787" t="s">
        <v>784</v>
      </c>
      <c r="O2787" t="s">
        <v>27</v>
      </c>
      <c r="P2787" t="s">
        <v>28</v>
      </c>
    </row>
    <row r="2788" spans="1:16">
      <c r="A2788">
        <v>2787</v>
      </c>
      <c r="B2788" t="s">
        <v>16</v>
      </c>
      <c r="C2788" t="s">
        <v>17</v>
      </c>
      <c r="D2788">
        <v>2025</v>
      </c>
      <c r="E2788" t="s">
        <v>70</v>
      </c>
      <c r="F2788" t="s">
        <v>71</v>
      </c>
      <c r="G2788" t="s">
        <v>5167</v>
      </c>
      <c r="H2788">
        <f>"1"</f>
        <v>0</v>
      </c>
      <c r="I2788" s="1" t="s">
        <v>5168</v>
      </c>
      <c r="J2788" t="s">
        <v>5169</v>
      </c>
      <c r="K2788" t="s">
        <v>262</v>
      </c>
      <c r="L2788" t="s">
        <v>6443</v>
      </c>
      <c r="M2788" t="s">
        <v>6444</v>
      </c>
      <c r="N2788" t="s">
        <v>784</v>
      </c>
      <c r="O2788" t="s">
        <v>27</v>
      </c>
      <c r="P2788" t="s">
        <v>28</v>
      </c>
    </row>
    <row r="2789" spans="1:16">
      <c r="A2789">
        <v>2788</v>
      </c>
      <c r="B2789" t="s">
        <v>16</v>
      </c>
      <c r="C2789" t="s">
        <v>17</v>
      </c>
      <c r="D2789">
        <v>2025</v>
      </c>
      <c r="E2789" t="s">
        <v>70</v>
      </c>
      <c r="F2789" t="s">
        <v>71</v>
      </c>
      <c r="G2789" t="s">
        <v>5167</v>
      </c>
      <c r="H2789">
        <f>"2"</f>
        <v>0</v>
      </c>
      <c r="I2789" s="1" t="s">
        <v>5168</v>
      </c>
      <c r="J2789" t="s">
        <v>5169</v>
      </c>
      <c r="K2789" t="s">
        <v>650</v>
      </c>
      <c r="L2789" t="s">
        <v>6445</v>
      </c>
      <c r="M2789" t="s">
        <v>6446</v>
      </c>
      <c r="N2789" t="s">
        <v>784</v>
      </c>
      <c r="O2789" t="s">
        <v>27</v>
      </c>
      <c r="P2789" t="s">
        <v>28</v>
      </c>
    </row>
    <row r="2790" spans="1:16">
      <c r="A2790">
        <v>2789</v>
      </c>
      <c r="B2790" t="s">
        <v>16</v>
      </c>
      <c r="C2790" t="s">
        <v>17</v>
      </c>
      <c r="D2790">
        <v>2025</v>
      </c>
      <c r="E2790" t="s">
        <v>70</v>
      </c>
      <c r="F2790" t="s">
        <v>71</v>
      </c>
      <c r="G2790" t="s">
        <v>5167</v>
      </c>
      <c r="H2790">
        <f>"1"</f>
        <v>0</v>
      </c>
      <c r="I2790" s="1" t="s">
        <v>5168</v>
      </c>
      <c r="J2790" t="s">
        <v>5169</v>
      </c>
      <c r="K2790" t="s">
        <v>262</v>
      </c>
      <c r="L2790" t="s">
        <v>6447</v>
      </c>
      <c r="M2790" t="s">
        <v>6448</v>
      </c>
      <c r="N2790" t="s">
        <v>1039</v>
      </c>
      <c r="O2790" t="s">
        <v>27</v>
      </c>
      <c r="P2790" t="s">
        <v>28</v>
      </c>
    </row>
    <row r="2791" spans="1:16">
      <c r="A2791">
        <v>2790</v>
      </c>
      <c r="B2791" t="s">
        <v>16</v>
      </c>
      <c r="C2791" t="s">
        <v>17</v>
      </c>
      <c r="D2791">
        <v>2025</v>
      </c>
      <c r="E2791" t="s">
        <v>70</v>
      </c>
      <c r="F2791" t="s">
        <v>71</v>
      </c>
      <c r="G2791" t="s">
        <v>5167</v>
      </c>
      <c r="H2791">
        <f>"1"</f>
        <v>0</v>
      </c>
      <c r="I2791" s="1" t="s">
        <v>5168</v>
      </c>
      <c r="J2791" t="s">
        <v>5169</v>
      </c>
      <c r="K2791" t="s">
        <v>262</v>
      </c>
      <c r="L2791" t="s">
        <v>6449</v>
      </c>
      <c r="M2791" t="s">
        <v>6450</v>
      </c>
      <c r="N2791" t="s">
        <v>784</v>
      </c>
      <c r="O2791" t="s">
        <v>27</v>
      </c>
      <c r="P2791" t="s">
        <v>28</v>
      </c>
    </row>
    <row r="2792" spans="1:16">
      <c r="A2792">
        <v>2791</v>
      </c>
      <c r="B2792" t="s">
        <v>16</v>
      </c>
      <c r="C2792" t="s">
        <v>17</v>
      </c>
      <c r="D2792">
        <v>2025</v>
      </c>
      <c r="E2792" t="s">
        <v>70</v>
      </c>
      <c r="F2792" t="s">
        <v>71</v>
      </c>
      <c r="G2792" t="s">
        <v>5167</v>
      </c>
      <c r="H2792">
        <f>"1"</f>
        <v>0</v>
      </c>
      <c r="I2792" s="1" t="s">
        <v>5168</v>
      </c>
      <c r="J2792" t="s">
        <v>5169</v>
      </c>
      <c r="K2792" t="s">
        <v>262</v>
      </c>
      <c r="L2792" t="s">
        <v>6451</v>
      </c>
      <c r="M2792" t="s">
        <v>6452</v>
      </c>
      <c r="N2792" t="s">
        <v>784</v>
      </c>
      <c r="O2792" t="s">
        <v>27</v>
      </c>
      <c r="P2792" t="s">
        <v>28</v>
      </c>
    </row>
    <row r="2793" spans="1:16">
      <c r="A2793">
        <v>2792</v>
      </c>
      <c r="B2793" t="s">
        <v>16</v>
      </c>
      <c r="C2793" t="s">
        <v>17</v>
      </c>
      <c r="D2793">
        <v>2025</v>
      </c>
      <c r="E2793" t="s">
        <v>70</v>
      </c>
      <c r="F2793" t="s">
        <v>71</v>
      </c>
      <c r="G2793" t="s">
        <v>5167</v>
      </c>
      <c r="H2793">
        <f>"1"</f>
        <v>0</v>
      </c>
      <c r="I2793" s="1" t="s">
        <v>5168</v>
      </c>
      <c r="J2793" t="s">
        <v>5169</v>
      </c>
      <c r="K2793" t="s">
        <v>262</v>
      </c>
      <c r="L2793" t="s">
        <v>6453</v>
      </c>
      <c r="M2793" t="s">
        <v>6454</v>
      </c>
      <c r="N2793" t="s">
        <v>784</v>
      </c>
      <c r="O2793" t="s">
        <v>27</v>
      </c>
      <c r="P2793" t="s">
        <v>28</v>
      </c>
    </row>
    <row r="2794" spans="1:16">
      <c r="A2794">
        <v>2793</v>
      </c>
      <c r="B2794" t="s">
        <v>16</v>
      </c>
      <c r="C2794" t="s">
        <v>17</v>
      </c>
      <c r="D2794">
        <v>2025</v>
      </c>
      <c r="E2794" t="s">
        <v>70</v>
      </c>
      <c r="F2794" t="s">
        <v>71</v>
      </c>
      <c r="G2794" t="s">
        <v>5167</v>
      </c>
      <c r="H2794">
        <f>"1"</f>
        <v>0</v>
      </c>
      <c r="I2794" s="1" t="s">
        <v>5168</v>
      </c>
      <c r="J2794" t="s">
        <v>5169</v>
      </c>
      <c r="K2794" t="s">
        <v>262</v>
      </c>
      <c r="L2794" t="s">
        <v>6455</v>
      </c>
      <c r="M2794" t="s">
        <v>6456</v>
      </c>
      <c r="N2794" t="s">
        <v>784</v>
      </c>
      <c r="O2794" t="s">
        <v>27</v>
      </c>
      <c r="P2794" t="s">
        <v>28</v>
      </c>
    </row>
    <row r="2795" spans="1:16">
      <c r="A2795">
        <v>2794</v>
      </c>
      <c r="B2795" t="s">
        <v>16</v>
      </c>
      <c r="C2795" t="s">
        <v>17</v>
      </c>
      <c r="D2795">
        <v>2025</v>
      </c>
      <c r="E2795" t="s">
        <v>70</v>
      </c>
      <c r="F2795" t="s">
        <v>71</v>
      </c>
      <c r="G2795" t="s">
        <v>5167</v>
      </c>
      <c r="H2795">
        <f>"1"</f>
        <v>0</v>
      </c>
      <c r="I2795" s="1" t="s">
        <v>5168</v>
      </c>
      <c r="J2795" t="s">
        <v>5169</v>
      </c>
      <c r="K2795" t="s">
        <v>262</v>
      </c>
      <c r="L2795" t="s">
        <v>6457</v>
      </c>
      <c r="M2795" t="s">
        <v>6458</v>
      </c>
      <c r="N2795" t="s">
        <v>784</v>
      </c>
      <c r="O2795" t="s">
        <v>27</v>
      </c>
      <c r="P2795" t="s">
        <v>28</v>
      </c>
    </row>
    <row r="2796" spans="1:16">
      <c r="A2796">
        <v>2795</v>
      </c>
      <c r="B2796" t="s">
        <v>16</v>
      </c>
      <c r="C2796" t="s">
        <v>17</v>
      </c>
      <c r="D2796">
        <v>2025</v>
      </c>
      <c r="E2796" t="s">
        <v>70</v>
      </c>
      <c r="F2796" t="s">
        <v>71</v>
      </c>
      <c r="G2796" t="s">
        <v>5167</v>
      </c>
      <c r="H2796">
        <f>"1"</f>
        <v>0</v>
      </c>
      <c r="I2796" s="1" t="s">
        <v>5168</v>
      </c>
      <c r="J2796" t="s">
        <v>5169</v>
      </c>
      <c r="K2796" t="s">
        <v>262</v>
      </c>
      <c r="L2796" t="s">
        <v>6459</v>
      </c>
      <c r="M2796" t="s">
        <v>6460</v>
      </c>
      <c r="N2796" t="s">
        <v>784</v>
      </c>
      <c r="O2796" t="s">
        <v>27</v>
      </c>
      <c r="P2796" t="s">
        <v>28</v>
      </c>
    </row>
    <row r="2797" spans="1:16">
      <c r="A2797">
        <v>2796</v>
      </c>
      <c r="B2797" t="s">
        <v>16</v>
      </c>
      <c r="C2797" t="s">
        <v>17</v>
      </c>
      <c r="D2797">
        <v>2025</v>
      </c>
      <c r="E2797" t="s">
        <v>70</v>
      </c>
      <c r="F2797" t="s">
        <v>71</v>
      </c>
      <c r="G2797" t="s">
        <v>5167</v>
      </c>
      <c r="H2797">
        <f>"1"</f>
        <v>0</v>
      </c>
      <c r="I2797" s="1" t="s">
        <v>5168</v>
      </c>
      <c r="J2797" t="s">
        <v>5169</v>
      </c>
      <c r="K2797" t="s">
        <v>262</v>
      </c>
      <c r="L2797" t="s">
        <v>6461</v>
      </c>
      <c r="M2797" t="s">
        <v>6462</v>
      </c>
      <c r="N2797" t="s">
        <v>784</v>
      </c>
      <c r="O2797" t="s">
        <v>27</v>
      </c>
      <c r="P2797" t="s">
        <v>28</v>
      </c>
    </row>
    <row r="2798" spans="1:16">
      <c r="A2798">
        <v>2797</v>
      </c>
      <c r="B2798" t="s">
        <v>16</v>
      </c>
      <c r="C2798" t="s">
        <v>17</v>
      </c>
      <c r="D2798">
        <v>2025</v>
      </c>
      <c r="E2798" t="s">
        <v>70</v>
      </c>
      <c r="F2798" t="s">
        <v>71</v>
      </c>
      <c r="G2798" t="s">
        <v>5167</v>
      </c>
      <c r="H2798">
        <f>"1"</f>
        <v>0</v>
      </c>
      <c r="I2798" s="1" t="s">
        <v>5168</v>
      </c>
      <c r="J2798" t="s">
        <v>5169</v>
      </c>
      <c r="K2798" t="s">
        <v>262</v>
      </c>
      <c r="L2798" t="s">
        <v>6463</v>
      </c>
      <c r="M2798" t="s">
        <v>6464</v>
      </c>
      <c r="N2798" t="s">
        <v>784</v>
      </c>
      <c r="O2798" t="s">
        <v>27</v>
      </c>
      <c r="P2798" t="s">
        <v>28</v>
      </c>
    </row>
    <row r="2799" spans="1:16">
      <c r="A2799">
        <v>2798</v>
      </c>
      <c r="B2799" t="s">
        <v>16</v>
      </c>
      <c r="C2799" t="s">
        <v>17</v>
      </c>
      <c r="D2799">
        <v>2025</v>
      </c>
      <c r="E2799" t="s">
        <v>70</v>
      </c>
      <c r="F2799" t="s">
        <v>71</v>
      </c>
      <c r="G2799" t="s">
        <v>5167</v>
      </c>
      <c r="H2799">
        <f>"2"</f>
        <v>0</v>
      </c>
      <c r="I2799" s="1" t="s">
        <v>5168</v>
      </c>
      <c r="J2799" t="s">
        <v>5169</v>
      </c>
      <c r="K2799" t="s">
        <v>650</v>
      </c>
      <c r="L2799" t="s">
        <v>6465</v>
      </c>
      <c r="M2799" t="s">
        <v>6466</v>
      </c>
      <c r="N2799" t="s">
        <v>784</v>
      </c>
      <c r="O2799" t="s">
        <v>27</v>
      </c>
      <c r="P2799" t="s">
        <v>28</v>
      </c>
    </row>
    <row r="2800" spans="1:16">
      <c r="A2800">
        <v>2799</v>
      </c>
      <c r="B2800" t="s">
        <v>16</v>
      </c>
      <c r="C2800" t="s">
        <v>17</v>
      </c>
      <c r="D2800">
        <v>2025</v>
      </c>
      <c r="E2800" t="s">
        <v>70</v>
      </c>
      <c r="F2800" t="s">
        <v>71</v>
      </c>
      <c r="G2800" t="s">
        <v>5167</v>
      </c>
      <c r="H2800">
        <f>"2"</f>
        <v>0</v>
      </c>
      <c r="I2800" s="1" t="s">
        <v>5168</v>
      </c>
      <c r="J2800" t="s">
        <v>5169</v>
      </c>
      <c r="K2800" t="s">
        <v>650</v>
      </c>
      <c r="L2800" t="s">
        <v>6467</v>
      </c>
      <c r="M2800" t="s">
        <v>6468</v>
      </c>
      <c r="N2800" t="s">
        <v>784</v>
      </c>
      <c r="O2800" t="s">
        <v>27</v>
      </c>
      <c r="P2800" t="s">
        <v>28</v>
      </c>
    </row>
    <row r="2801" spans="1:16">
      <c r="A2801">
        <v>2800</v>
      </c>
      <c r="B2801" t="s">
        <v>16</v>
      </c>
      <c r="C2801" t="s">
        <v>17</v>
      </c>
      <c r="D2801">
        <v>2025</v>
      </c>
      <c r="E2801" t="s">
        <v>70</v>
      </c>
      <c r="F2801" t="s">
        <v>71</v>
      </c>
      <c r="G2801" t="s">
        <v>5167</v>
      </c>
      <c r="H2801">
        <f>"2"</f>
        <v>0</v>
      </c>
      <c r="I2801" s="1" t="s">
        <v>5168</v>
      </c>
      <c r="J2801" t="s">
        <v>5169</v>
      </c>
      <c r="K2801" t="s">
        <v>908</v>
      </c>
      <c r="L2801" t="s">
        <v>6467</v>
      </c>
      <c r="M2801" t="s">
        <v>6468</v>
      </c>
      <c r="N2801" t="s">
        <v>681</v>
      </c>
      <c r="O2801" t="s">
        <v>27</v>
      </c>
      <c r="P2801" t="s">
        <v>28</v>
      </c>
    </row>
    <row r="2802" spans="1:16">
      <c r="A2802">
        <v>2801</v>
      </c>
      <c r="B2802" t="s">
        <v>16</v>
      </c>
      <c r="C2802" t="s">
        <v>17</v>
      </c>
      <c r="D2802">
        <v>2025</v>
      </c>
      <c r="E2802" t="s">
        <v>70</v>
      </c>
      <c r="F2802" t="s">
        <v>71</v>
      </c>
      <c r="G2802" t="s">
        <v>5167</v>
      </c>
      <c r="H2802">
        <f>"1"</f>
        <v>0</v>
      </c>
      <c r="I2802" s="1" t="s">
        <v>5168</v>
      </c>
      <c r="J2802" t="s">
        <v>5169</v>
      </c>
      <c r="K2802" t="s">
        <v>262</v>
      </c>
      <c r="L2802" t="s">
        <v>6469</v>
      </c>
      <c r="M2802" t="s">
        <v>6470</v>
      </c>
      <c r="N2802" t="s">
        <v>784</v>
      </c>
      <c r="O2802" t="s">
        <v>27</v>
      </c>
      <c r="P2802" t="s">
        <v>28</v>
      </c>
    </row>
    <row r="2803" spans="1:16">
      <c r="A2803">
        <v>2802</v>
      </c>
      <c r="B2803" t="s">
        <v>16</v>
      </c>
      <c r="C2803" t="s">
        <v>17</v>
      </c>
      <c r="D2803">
        <v>2025</v>
      </c>
      <c r="E2803" t="s">
        <v>70</v>
      </c>
      <c r="F2803" t="s">
        <v>71</v>
      </c>
      <c r="G2803" t="s">
        <v>5167</v>
      </c>
      <c r="H2803">
        <f>"1"</f>
        <v>0</v>
      </c>
      <c r="I2803" s="1" t="s">
        <v>5168</v>
      </c>
      <c r="J2803" t="s">
        <v>5169</v>
      </c>
      <c r="K2803" t="s">
        <v>262</v>
      </c>
      <c r="L2803" t="s">
        <v>6471</v>
      </c>
      <c r="M2803" t="s">
        <v>6472</v>
      </c>
      <c r="N2803" t="s">
        <v>784</v>
      </c>
      <c r="O2803" t="s">
        <v>27</v>
      </c>
      <c r="P2803" t="s">
        <v>28</v>
      </c>
    </row>
    <row r="2804" spans="1:16">
      <c r="A2804">
        <v>2803</v>
      </c>
      <c r="B2804" t="s">
        <v>16</v>
      </c>
      <c r="C2804" t="s">
        <v>17</v>
      </c>
      <c r="D2804">
        <v>2025</v>
      </c>
      <c r="E2804" t="s">
        <v>70</v>
      </c>
      <c r="F2804" t="s">
        <v>71</v>
      </c>
      <c r="G2804" t="s">
        <v>5167</v>
      </c>
      <c r="H2804">
        <f>"1"</f>
        <v>0</v>
      </c>
      <c r="I2804" s="1" t="s">
        <v>5168</v>
      </c>
      <c r="J2804" t="s">
        <v>5169</v>
      </c>
      <c r="K2804" t="s">
        <v>262</v>
      </c>
      <c r="L2804" t="s">
        <v>6473</v>
      </c>
      <c r="M2804" t="s">
        <v>6474</v>
      </c>
      <c r="N2804" t="s">
        <v>784</v>
      </c>
      <c r="O2804" t="s">
        <v>27</v>
      </c>
      <c r="P2804" t="s">
        <v>28</v>
      </c>
    </row>
    <row r="2805" spans="1:16">
      <c r="A2805">
        <v>2804</v>
      </c>
      <c r="B2805" t="s">
        <v>16</v>
      </c>
      <c r="C2805" t="s">
        <v>17</v>
      </c>
      <c r="D2805">
        <v>2025</v>
      </c>
      <c r="E2805" t="s">
        <v>70</v>
      </c>
      <c r="F2805" t="s">
        <v>71</v>
      </c>
      <c r="G2805" t="s">
        <v>5167</v>
      </c>
      <c r="H2805">
        <f>"1"</f>
        <v>0</v>
      </c>
      <c r="I2805" s="1" t="s">
        <v>5168</v>
      </c>
      <c r="J2805" t="s">
        <v>5169</v>
      </c>
      <c r="K2805" t="s">
        <v>262</v>
      </c>
      <c r="L2805" t="s">
        <v>6475</v>
      </c>
      <c r="M2805" t="s">
        <v>6476</v>
      </c>
      <c r="N2805" t="s">
        <v>784</v>
      </c>
      <c r="O2805" t="s">
        <v>27</v>
      </c>
      <c r="P2805" t="s">
        <v>28</v>
      </c>
    </row>
    <row r="2806" spans="1:16">
      <c r="A2806">
        <v>2805</v>
      </c>
      <c r="B2806" t="s">
        <v>16</v>
      </c>
      <c r="C2806" t="s">
        <v>17</v>
      </c>
      <c r="D2806">
        <v>2025</v>
      </c>
      <c r="E2806" t="s">
        <v>70</v>
      </c>
      <c r="F2806" t="s">
        <v>71</v>
      </c>
      <c r="G2806" t="s">
        <v>5167</v>
      </c>
      <c r="H2806">
        <f>"1"</f>
        <v>0</v>
      </c>
      <c r="I2806" s="1" t="s">
        <v>5168</v>
      </c>
      <c r="J2806" t="s">
        <v>5169</v>
      </c>
      <c r="K2806" t="s">
        <v>262</v>
      </c>
      <c r="L2806" t="s">
        <v>6477</v>
      </c>
      <c r="M2806" t="s">
        <v>6478</v>
      </c>
      <c r="N2806" t="s">
        <v>784</v>
      </c>
      <c r="O2806" t="s">
        <v>27</v>
      </c>
      <c r="P2806" t="s">
        <v>28</v>
      </c>
    </row>
    <row r="2807" spans="1:16">
      <c r="A2807">
        <v>2806</v>
      </c>
      <c r="B2807" t="s">
        <v>16</v>
      </c>
      <c r="C2807" t="s">
        <v>17</v>
      </c>
      <c r="D2807">
        <v>2025</v>
      </c>
      <c r="E2807" t="s">
        <v>70</v>
      </c>
      <c r="F2807" t="s">
        <v>71</v>
      </c>
      <c r="G2807" t="s">
        <v>5167</v>
      </c>
      <c r="H2807">
        <f>"1"</f>
        <v>0</v>
      </c>
      <c r="I2807" s="1" t="s">
        <v>5168</v>
      </c>
      <c r="J2807" t="s">
        <v>5169</v>
      </c>
      <c r="K2807" t="s">
        <v>262</v>
      </c>
      <c r="L2807" t="s">
        <v>6479</v>
      </c>
      <c r="M2807" t="s">
        <v>6480</v>
      </c>
      <c r="N2807" t="s">
        <v>784</v>
      </c>
      <c r="O2807" t="s">
        <v>27</v>
      </c>
      <c r="P2807" t="s">
        <v>28</v>
      </c>
    </row>
    <row r="2808" spans="1:16">
      <c r="A2808">
        <v>2807</v>
      </c>
      <c r="B2808" t="s">
        <v>16</v>
      </c>
      <c r="C2808" t="s">
        <v>17</v>
      </c>
      <c r="D2808">
        <v>2025</v>
      </c>
      <c r="E2808" t="s">
        <v>70</v>
      </c>
      <c r="F2808" t="s">
        <v>71</v>
      </c>
      <c r="G2808" t="s">
        <v>5167</v>
      </c>
      <c r="H2808">
        <f>"1"</f>
        <v>0</v>
      </c>
      <c r="I2808" s="1" t="s">
        <v>5168</v>
      </c>
      <c r="J2808" t="s">
        <v>5169</v>
      </c>
      <c r="K2808" t="s">
        <v>262</v>
      </c>
      <c r="L2808" t="s">
        <v>6481</v>
      </c>
      <c r="M2808" t="s">
        <v>6482</v>
      </c>
      <c r="N2808" t="s">
        <v>784</v>
      </c>
      <c r="O2808" t="s">
        <v>27</v>
      </c>
      <c r="P2808" t="s">
        <v>28</v>
      </c>
    </row>
    <row r="2809" spans="1:16">
      <c r="A2809">
        <v>2808</v>
      </c>
      <c r="B2809" t="s">
        <v>16</v>
      </c>
      <c r="C2809" t="s">
        <v>17</v>
      </c>
      <c r="D2809">
        <v>2025</v>
      </c>
      <c r="E2809" t="s">
        <v>70</v>
      </c>
      <c r="F2809" t="s">
        <v>71</v>
      </c>
      <c r="G2809" t="s">
        <v>5167</v>
      </c>
      <c r="H2809">
        <f>"1"</f>
        <v>0</v>
      </c>
      <c r="I2809" s="1" t="s">
        <v>5168</v>
      </c>
      <c r="J2809" t="s">
        <v>5169</v>
      </c>
      <c r="K2809" t="s">
        <v>262</v>
      </c>
      <c r="L2809" t="s">
        <v>6483</v>
      </c>
      <c r="M2809" t="s">
        <v>6484</v>
      </c>
      <c r="N2809" t="s">
        <v>784</v>
      </c>
      <c r="O2809" t="s">
        <v>27</v>
      </c>
      <c r="P2809" t="s">
        <v>28</v>
      </c>
    </row>
    <row r="2810" spans="1:16">
      <c r="A2810">
        <v>2809</v>
      </c>
      <c r="B2810" t="s">
        <v>16</v>
      </c>
      <c r="C2810" t="s">
        <v>17</v>
      </c>
      <c r="D2810">
        <v>2025</v>
      </c>
      <c r="E2810" t="s">
        <v>70</v>
      </c>
      <c r="F2810" t="s">
        <v>71</v>
      </c>
      <c r="G2810" t="s">
        <v>5167</v>
      </c>
      <c r="H2810">
        <f>"1"</f>
        <v>0</v>
      </c>
      <c r="I2810" s="1" t="s">
        <v>5168</v>
      </c>
      <c r="J2810" t="s">
        <v>5169</v>
      </c>
      <c r="K2810" t="s">
        <v>262</v>
      </c>
      <c r="L2810" t="s">
        <v>6485</v>
      </c>
      <c r="M2810" t="s">
        <v>6486</v>
      </c>
      <c r="N2810" t="s">
        <v>784</v>
      </c>
      <c r="O2810" t="s">
        <v>27</v>
      </c>
      <c r="P2810" t="s">
        <v>28</v>
      </c>
    </row>
    <row r="2811" spans="1:16">
      <c r="A2811">
        <v>2810</v>
      </c>
      <c r="B2811" t="s">
        <v>16</v>
      </c>
      <c r="C2811" t="s">
        <v>17</v>
      </c>
      <c r="D2811">
        <v>2025</v>
      </c>
      <c r="E2811" t="s">
        <v>70</v>
      </c>
      <c r="F2811" t="s">
        <v>71</v>
      </c>
      <c r="G2811" t="s">
        <v>5167</v>
      </c>
      <c r="H2811">
        <f>"1"</f>
        <v>0</v>
      </c>
      <c r="I2811" s="1" t="s">
        <v>5168</v>
      </c>
      <c r="J2811" t="s">
        <v>5169</v>
      </c>
      <c r="K2811" t="s">
        <v>262</v>
      </c>
      <c r="L2811" t="s">
        <v>6487</v>
      </c>
      <c r="M2811" t="s">
        <v>6488</v>
      </c>
      <c r="N2811" t="s">
        <v>784</v>
      </c>
      <c r="O2811" t="s">
        <v>27</v>
      </c>
      <c r="P2811" t="s">
        <v>28</v>
      </c>
    </row>
    <row r="2812" spans="1:16">
      <c r="A2812">
        <v>2811</v>
      </c>
      <c r="B2812" t="s">
        <v>16</v>
      </c>
      <c r="C2812" t="s">
        <v>17</v>
      </c>
      <c r="D2812">
        <v>2025</v>
      </c>
      <c r="E2812" t="s">
        <v>70</v>
      </c>
      <c r="F2812" t="s">
        <v>71</v>
      </c>
      <c r="G2812" t="s">
        <v>5167</v>
      </c>
      <c r="H2812">
        <f>"1"</f>
        <v>0</v>
      </c>
      <c r="I2812" s="1" t="s">
        <v>5168</v>
      </c>
      <c r="J2812" t="s">
        <v>5169</v>
      </c>
      <c r="K2812" t="s">
        <v>262</v>
      </c>
      <c r="L2812" t="s">
        <v>6489</v>
      </c>
      <c r="M2812" t="s">
        <v>6490</v>
      </c>
      <c r="N2812" t="s">
        <v>784</v>
      </c>
      <c r="O2812" t="s">
        <v>27</v>
      </c>
      <c r="P2812" t="s">
        <v>28</v>
      </c>
    </row>
    <row r="2813" spans="1:16">
      <c r="A2813">
        <v>2812</v>
      </c>
      <c r="B2813" t="s">
        <v>16</v>
      </c>
      <c r="C2813" t="s">
        <v>17</v>
      </c>
      <c r="D2813">
        <v>2025</v>
      </c>
      <c r="E2813" t="s">
        <v>70</v>
      </c>
      <c r="F2813" t="s">
        <v>71</v>
      </c>
      <c r="G2813" t="s">
        <v>5167</v>
      </c>
      <c r="H2813">
        <f>"2"</f>
        <v>0</v>
      </c>
      <c r="I2813" s="1" t="s">
        <v>5168</v>
      </c>
      <c r="J2813" t="s">
        <v>5169</v>
      </c>
      <c r="K2813" t="s">
        <v>650</v>
      </c>
      <c r="L2813" t="s">
        <v>6491</v>
      </c>
      <c r="M2813" t="s">
        <v>6492</v>
      </c>
      <c r="N2813" t="s">
        <v>784</v>
      </c>
      <c r="O2813" t="s">
        <v>27</v>
      </c>
      <c r="P2813" t="s">
        <v>28</v>
      </c>
    </row>
    <row r="2814" spans="1:16">
      <c r="A2814">
        <v>2813</v>
      </c>
      <c r="B2814" t="s">
        <v>16</v>
      </c>
      <c r="C2814" t="s">
        <v>17</v>
      </c>
      <c r="D2814">
        <v>2025</v>
      </c>
      <c r="E2814" t="s">
        <v>70</v>
      </c>
      <c r="F2814" t="s">
        <v>71</v>
      </c>
      <c r="G2814" t="s">
        <v>5167</v>
      </c>
      <c r="H2814">
        <f>"1"</f>
        <v>0</v>
      </c>
      <c r="I2814" s="1" t="s">
        <v>5168</v>
      </c>
      <c r="J2814" t="s">
        <v>5169</v>
      </c>
      <c r="K2814" t="s">
        <v>262</v>
      </c>
      <c r="L2814" t="s">
        <v>6493</v>
      </c>
      <c r="M2814" t="s">
        <v>6494</v>
      </c>
      <c r="N2814" t="s">
        <v>784</v>
      </c>
      <c r="O2814" t="s">
        <v>27</v>
      </c>
      <c r="P2814" t="s">
        <v>28</v>
      </c>
    </row>
    <row r="2815" spans="1:16">
      <c r="A2815">
        <v>2814</v>
      </c>
      <c r="B2815" t="s">
        <v>16</v>
      </c>
      <c r="C2815" t="s">
        <v>17</v>
      </c>
      <c r="D2815">
        <v>2025</v>
      </c>
      <c r="E2815" t="s">
        <v>70</v>
      </c>
      <c r="F2815" t="s">
        <v>71</v>
      </c>
      <c r="G2815" t="s">
        <v>5167</v>
      </c>
      <c r="H2815">
        <f>"1"</f>
        <v>0</v>
      </c>
      <c r="I2815" s="1" t="s">
        <v>5168</v>
      </c>
      <c r="J2815" t="s">
        <v>5169</v>
      </c>
      <c r="K2815" t="s">
        <v>262</v>
      </c>
      <c r="L2815" t="s">
        <v>6495</v>
      </c>
      <c r="M2815" t="s">
        <v>6496</v>
      </c>
      <c r="N2815" t="s">
        <v>784</v>
      </c>
      <c r="O2815" t="s">
        <v>27</v>
      </c>
      <c r="P2815" t="s">
        <v>28</v>
      </c>
    </row>
    <row r="2816" spans="1:16">
      <c r="A2816">
        <v>2815</v>
      </c>
      <c r="B2816" t="s">
        <v>16</v>
      </c>
      <c r="C2816" t="s">
        <v>17</v>
      </c>
      <c r="D2816">
        <v>2025</v>
      </c>
      <c r="E2816" t="s">
        <v>70</v>
      </c>
      <c r="F2816" t="s">
        <v>71</v>
      </c>
      <c r="G2816" t="s">
        <v>5167</v>
      </c>
      <c r="H2816">
        <f>"2"</f>
        <v>0</v>
      </c>
      <c r="I2816" s="1" t="s">
        <v>5168</v>
      </c>
      <c r="J2816" t="s">
        <v>5169</v>
      </c>
      <c r="K2816" t="s">
        <v>650</v>
      </c>
      <c r="L2816" t="s">
        <v>5528</v>
      </c>
      <c r="M2816" t="s">
        <v>6497</v>
      </c>
      <c r="N2816" t="s">
        <v>784</v>
      </c>
      <c r="O2816" t="s">
        <v>27</v>
      </c>
      <c r="P2816" t="s">
        <v>28</v>
      </c>
    </row>
    <row r="2817" spans="1:16">
      <c r="A2817">
        <v>2816</v>
      </c>
      <c r="B2817" t="s">
        <v>16</v>
      </c>
      <c r="C2817" t="s">
        <v>17</v>
      </c>
      <c r="D2817">
        <v>2025</v>
      </c>
      <c r="E2817" t="s">
        <v>70</v>
      </c>
      <c r="F2817" t="s">
        <v>71</v>
      </c>
      <c r="G2817" t="s">
        <v>5167</v>
      </c>
      <c r="H2817">
        <f>"2"</f>
        <v>0</v>
      </c>
      <c r="I2817" s="1" t="s">
        <v>5168</v>
      </c>
      <c r="J2817" t="s">
        <v>5169</v>
      </c>
      <c r="K2817" t="s">
        <v>650</v>
      </c>
      <c r="L2817" t="s">
        <v>6498</v>
      </c>
      <c r="M2817" t="s">
        <v>6499</v>
      </c>
      <c r="N2817" t="s">
        <v>784</v>
      </c>
      <c r="O2817" t="s">
        <v>27</v>
      </c>
      <c r="P2817" t="s">
        <v>28</v>
      </c>
    </row>
    <row r="2818" spans="1:16">
      <c r="A2818">
        <v>2817</v>
      </c>
      <c r="B2818" t="s">
        <v>16</v>
      </c>
      <c r="C2818" t="s">
        <v>17</v>
      </c>
      <c r="D2818">
        <v>2025</v>
      </c>
      <c r="E2818" t="s">
        <v>70</v>
      </c>
      <c r="F2818" t="s">
        <v>71</v>
      </c>
      <c r="G2818" t="s">
        <v>5167</v>
      </c>
      <c r="H2818">
        <f>"2"</f>
        <v>0</v>
      </c>
      <c r="I2818" s="1" t="s">
        <v>5168</v>
      </c>
      <c r="J2818" t="s">
        <v>5169</v>
      </c>
      <c r="K2818" t="s">
        <v>650</v>
      </c>
      <c r="L2818" t="s">
        <v>6500</v>
      </c>
      <c r="M2818" t="s">
        <v>6501</v>
      </c>
      <c r="N2818" t="s">
        <v>784</v>
      </c>
      <c r="O2818" t="s">
        <v>27</v>
      </c>
      <c r="P2818" t="s">
        <v>28</v>
      </c>
    </row>
    <row r="2819" spans="1:16">
      <c r="A2819">
        <v>2818</v>
      </c>
      <c r="B2819" t="s">
        <v>16</v>
      </c>
      <c r="C2819" t="s">
        <v>17</v>
      </c>
      <c r="D2819">
        <v>2025</v>
      </c>
      <c r="E2819" t="s">
        <v>70</v>
      </c>
      <c r="F2819" t="s">
        <v>71</v>
      </c>
      <c r="G2819" t="s">
        <v>5167</v>
      </c>
      <c r="H2819">
        <f>"1"</f>
        <v>0</v>
      </c>
      <c r="I2819" s="1" t="s">
        <v>5168</v>
      </c>
      <c r="J2819" t="s">
        <v>5169</v>
      </c>
      <c r="K2819" t="s">
        <v>262</v>
      </c>
      <c r="L2819" t="s">
        <v>6502</v>
      </c>
      <c r="M2819" t="s">
        <v>6503</v>
      </c>
      <c r="N2819" t="s">
        <v>784</v>
      </c>
      <c r="O2819" t="s">
        <v>27</v>
      </c>
      <c r="P2819" t="s">
        <v>28</v>
      </c>
    </row>
    <row r="2820" spans="1:16">
      <c r="A2820">
        <v>2819</v>
      </c>
      <c r="B2820" t="s">
        <v>16</v>
      </c>
      <c r="C2820" t="s">
        <v>17</v>
      </c>
      <c r="D2820">
        <v>2025</v>
      </c>
      <c r="E2820" t="s">
        <v>70</v>
      </c>
      <c r="F2820" t="s">
        <v>71</v>
      </c>
      <c r="G2820" t="s">
        <v>5167</v>
      </c>
      <c r="H2820">
        <f>"1"</f>
        <v>0</v>
      </c>
      <c r="I2820" s="1" t="s">
        <v>5168</v>
      </c>
      <c r="J2820" t="s">
        <v>5169</v>
      </c>
      <c r="K2820" t="s">
        <v>262</v>
      </c>
      <c r="L2820" t="s">
        <v>6504</v>
      </c>
      <c r="M2820" t="s">
        <v>6505</v>
      </c>
      <c r="N2820" t="s">
        <v>784</v>
      </c>
      <c r="O2820" t="s">
        <v>27</v>
      </c>
      <c r="P2820" t="s">
        <v>28</v>
      </c>
    </row>
    <row r="2821" spans="1:16">
      <c r="A2821">
        <v>2820</v>
      </c>
      <c r="B2821" t="s">
        <v>16</v>
      </c>
      <c r="C2821" t="s">
        <v>17</v>
      </c>
      <c r="D2821">
        <v>2025</v>
      </c>
      <c r="E2821" t="s">
        <v>70</v>
      </c>
      <c r="F2821" t="s">
        <v>71</v>
      </c>
      <c r="G2821" t="s">
        <v>5167</v>
      </c>
      <c r="H2821">
        <f>"1"</f>
        <v>0</v>
      </c>
      <c r="I2821" s="1" t="s">
        <v>5168</v>
      </c>
      <c r="J2821" t="s">
        <v>5169</v>
      </c>
      <c r="K2821" t="s">
        <v>262</v>
      </c>
      <c r="L2821" t="s">
        <v>6506</v>
      </c>
      <c r="M2821" t="s">
        <v>6507</v>
      </c>
      <c r="N2821" t="s">
        <v>784</v>
      </c>
      <c r="O2821" t="s">
        <v>27</v>
      </c>
      <c r="P2821" t="s">
        <v>28</v>
      </c>
    </row>
    <row r="2822" spans="1:16">
      <c r="A2822">
        <v>2821</v>
      </c>
      <c r="B2822" t="s">
        <v>16</v>
      </c>
      <c r="C2822" t="s">
        <v>17</v>
      </c>
      <c r="D2822">
        <v>2025</v>
      </c>
      <c r="E2822" t="s">
        <v>70</v>
      </c>
      <c r="F2822" t="s">
        <v>71</v>
      </c>
      <c r="G2822" t="s">
        <v>5167</v>
      </c>
      <c r="H2822">
        <f>"1"</f>
        <v>0</v>
      </c>
      <c r="I2822" s="1" t="s">
        <v>5168</v>
      </c>
      <c r="J2822" t="s">
        <v>5169</v>
      </c>
      <c r="K2822" t="s">
        <v>262</v>
      </c>
      <c r="L2822" t="s">
        <v>6508</v>
      </c>
      <c r="M2822" t="s">
        <v>6509</v>
      </c>
      <c r="N2822" t="s">
        <v>2171</v>
      </c>
      <c r="O2822" t="s">
        <v>27</v>
      </c>
      <c r="P2822" t="s">
        <v>28</v>
      </c>
    </row>
    <row r="2823" spans="1:16">
      <c r="A2823">
        <v>2822</v>
      </c>
      <c r="B2823" t="s">
        <v>16</v>
      </c>
      <c r="C2823" t="s">
        <v>17</v>
      </c>
      <c r="D2823">
        <v>2025</v>
      </c>
      <c r="E2823" t="s">
        <v>70</v>
      </c>
      <c r="F2823" t="s">
        <v>71</v>
      </c>
      <c r="G2823" t="s">
        <v>5167</v>
      </c>
      <c r="H2823">
        <f>"1"</f>
        <v>0</v>
      </c>
      <c r="I2823" s="1" t="s">
        <v>5168</v>
      </c>
      <c r="J2823" t="s">
        <v>5169</v>
      </c>
      <c r="K2823" t="s">
        <v>262</v>
      </c>
      <c r="L2823" t="s">
        <v>6510</v>
      </c>
      <c r="M2823" t="s">
        <v>6511</v>
      </c>
      <c r="N2823" t="s">
        <v>784</v>
      </c>
      <c r="O2823" t="s">
        <v>27</v>
      </c>
      <c r="P2823" t="s">
        <v>28</v>
      </c>
    </row>
    <row r="2824" spans="1:16">
      <c r="A2824">
        <v>2823</v>
      </c>
      <c r="B2824" t="s">
        <v>16</v>
      </c>
      <c r="C2824" t="s">
        <v>17</v>
      </c>
      <c r="D2824">
        <v>2025</v>
      </c>
      <c r="E2824" t="s">
        <v>70</v>
      </c>
      <c r="F2824" t="s">
        <v>71</v>
      </c>
      <c r="G2824" t="s">
        <v>5167</v>
      </c>
      <c r="H2824">
        <f>"1"</f>
        <v>0</v>
      </c>
      <c r="I2824" s="1" t="s">
        <v>5168</v>
      </c>
      <c r="J2824" t="s">
        <v>5169</v>
      </c>
      <c r="K2824" t="s">
        <v>262</v>
      </c>
      <c r="L2824" t="s">
        <v>6512</v>
      </c>
      <c r="M2824" t="s">
        <v>6513</v>
      </c>
      <c r="N2824" t="s">
        <v>784</v>
      </c>
      <c r="O2824" t="s">
        <v>27</v>
      </c>
      <c r="P2824" t="s">
        <v>28</v>
      </c>
    </row>
    <row r="2825" spans="1:16">
      <c r="A2825">
        <v>2824</v>
      </c>
      <c r="B2825" t="s">
        <v>16</v>
      </c>
      <c r="C2825" t="s">
        <v>17</v>
      </c>
      <c r="D2825">
        <v>2025</v>
      </c>
      <c r="E2825" t="s">
        <v>70</v>
      </c>
      <c r="F2825" t="s">
        <v>71</v>
      </c>
      <c r="G2825" t="s">
        <v>5167</v>
      </c>
      <c r="H2825">
        <f>"1"</f>
        <v>0</v>
      </c>
      <c r="I2825" s="1" t="s">
        <v>5168</v>
      </c>
      <c r="J2825" t="s">
        <v>5169</v>
      </c>
      <c r="K2825" t="s">
        <v>262</v>
      </c>
      <c r="L2825" t="s">
        <v>6514</v>
      </c>
      <c r="M2825" t="s">
        <v>6515</v>
      </c>
      <c r="N2825" t="s">
        <v>784</v>
      </c>
      <c r="O2825" t="s">
        <v>27</v>
      </c>
      <c r="P2825" t="s">
        <v>28</v>
      </c>
    </row>
    <row r="2826" spans="1:16">
      <c r="A2826">
        <v>2825</v>
      </c>
      <c r="B2826" t="s">
        <v>16</v>
      </c>
      <c r="C2826" t="s">
        <v>17</v>
      </c>
      <c r="D2826">
        <v>2025</v>
      </c>
      <c r="E2826" t="s">
        <v>70</v>
      </c>
      <c r="F2826" t="s">
        <v>71</v>
      </c>
      <c r="G2826" t="s">
        <v>5167</v>
      </c>
      <c r="H2826">
        <f>"2"</f>
        <v>0</v>
      </c>
      <c r="I2826" s="1" t="s">
        <v>5168</v>
      </c>
      <c r="J2826" t="s">
        <v>5169</v>
      </c>
      <c r="K2826" t="s">
        <v>650</v>
      </c>
      <c r="L2826" t="s">
        <v>6516</v>
      </c>
      <c r="M2826" t="s">
        <v>6517</v>
      </c>
      <c r="N2826" t="s">
        <v>784</v>
      </c>
      <c r="O2826" t="s">
        <v>27</v>
      </c>
      <c r="P2826" t="s">
        <v>28</v>
      </c>
    </row>
    <row r="2827" spans="1:16">
      <c r="A2827">
        <v>2826</v>
      </c>
      <c r="B2827" t="s">
        <v>16</v>
      </c>
      <c r="C2827" t="s">
        <v>17</v>
      </c>
      <c r="D2827">
        <v>2025</v>
      </c>
      <c r="E2827" t="s">
        <v>70</v>
      </c>
      <c r="F2827" t="s">
        <v>71</v>
      </c>
      <c r="G2827" t="s">
        <v>5167</v>
      </c>
      <c r="H2827">
        <f>"1"</f>
        <v>0</v>
      </c>
      <c r="I2827" s="1" t="s">
        <v>5168</v>
      </c>
      <c r="J2827" t="s">
        <v>5169</v>
      </c>
      <c r="K2827" t="s">
        <v>262</v>
      </c>
      <c r="L2827" t="s">
        <v>6518</v>
      </c>
      <c r="M2827" t="s">
        <v>6519</v>
      </c>
      <c r="N2827" t="s">
        <v>784</v>
      </c>
      <c r="O2827" t="s">
        <v>27</v>
      </c>
      <c r="P2827" t="s">
        <v>28</v>
      </c>
    </row>
    <row r="2828" spans="1:16">
      <c r="A2828">
        <v>2827</v>
      </c>
      <c r="B2828" t="s">
        <v>16</v>
      </c>
      <c r="C2828" t="s">
        <v>17</v>
      </c>
      <c r="D2828">
        <v>2025</v>
      </c>
      <c r="E2828" t="s">
        <v>70</v>
      </c>
      <c r="F2828" t="s">
        <v>71</v>
      </c>
      <c r="G2828" t="s">
        <v>5167</v>
      </c>
      <c r="H2828">
        <f>"1"</f>
        <v>0</v>
      </c>
      <c r="I2828" s="1" t="s">
        <v>5168</v>
      </c>
      <c r="J2828" t="s">
        <v>5169</v>
      </c>
      <c r="K2828" t="s">
        <v>262</v>
      </c>
      <c r="L2828" t="s">
        <v>6520</v>
      </c>
      <c r="M2828" t="s">
        <v>6521</v>
      </c>
      <c r="N2828" t="s">
        <v>784</v>
      </c>
      <c r="O2828" t="s">
        <v>27</v>
      </c>
      <c r="P2828" t="s">
        <v>28</v>
      </c>
    </row>
    <row r="2829" spans="1:16">
      <c r="A2829">
        <v>2828</v>
      </c>
      <c r="B2829" t="s">
        <v>16</v>
      </c>
      <c r="C2829" t="s">
        <v>17</v>
      </c>
      <c r="D2829">
        <v>2025</v>
      </c>
      <c r="E2829" t="s">
        <v>70</v>
      </c>
      <c r="F2829" t="s">
        <v>71</v>
      </c>
      <c r="G2829" t="s">
        <v>5167</v>
      </c>
      <c r="H2829">
        <f>"1"</f>
        <v>0</v>
      </c>
      <c r="I2829" s="1" t="s">
        <v>5168</v>
      </c>
      <c r="J2829" t="s">
        <v>5169</v>
      </c>
      <c r="K2829" t="s">
        <v>262</v>
      </c>
      <c r="L2829" t="s">
        <v>6522</v>
      </c>
      <c r="M2829" t="s">
        <v>6523</v>
      </c>
      <c r="N2829" t="s">
        <v>784</v>
      </c>
      <c r="O2829" t="s">
        <v>27</v>
      </c>
      <c r="P2829" t="s">
        <v>28</v>
      </c>
    </row>
    <row r="2830" spans="1:16">
      <c r="A2830">
        <v>2829</v>
      </c>
      <c r="B2830" t="s">
        <v>16</v>
      </c>
      <c r="C2830" t="s">
        <v>17</v>
      </c>
      <c r="D2830">
        <v>2025</v>
      </c>
      <c r="E2830" t="s">
        <v>70</v>
      </c>
      <c r="F2830" t="s">
        <v>71</v>
      </c>
      <c r="G2830" t="s">
        <v>5167</v>
      </c>
      <c r="H2830">
        <f>"2"</f>
        <v>0</v>
      </c>
      <c r="I2830" s="1" t="s">
        <v>5168</v>
      </c>
      <c r="J2830" t="s">
        <v>5169</v>
      </c>
      <c r="K2830" t="s">
        <v>650</v>
      </c>
      <c r="L2830" t="s">
        <v>6524</v>
      </c>
      <c r="M2830" t="s">
        <v>6525</v>
      </c>
      <c r="N2830" t="s">
        <v>784</v>
      </c>
      <c r="O2830" t="s">
        <v>27</v>
      </c>
      <c r="P2830" t="s">
        <v>28</v>
      </c>
    </row>
    <row r="2831" spans="1:16">
      <c r="A2831">
        <v>2830</v>
      </c>
      <c r="B2831" t="s">
        <v>16</v>
      </c>
      <c r="C2831" t="s">
        <v>17</v>
      </c>
      <c r="D2831">
        <v>2025</v>
      </c>
      <c r="E2831" t="s">
        <v>70</v>
      </c>
      <c r="F2831" t="s">
        <v>71</v>
      </c>
      <c r="G2831" t="s">
        <v>5167</v>
      </c>
      <c r="H2831">
        <f>"1"</f>
        <v>0</v>
      </c>
      <c r="I2831" s="1" t="s">
        <v>5168</v>
      </c>
      <c r="J2831" t="s">
        <v>5169</v>
      </c>
      <c r="K2831" t="s">
        <v>262</v>
      </c>
      <c r="L2831" t="s">
        <v>6526</v>
      </c>
      <c r="M2831" t="s">
        <v>6527</v>
      </c>
      <c r="N2831" t="s">
        <v>784</v>
      </c>
      <c r="O2831" t="s">
        <v>27</v>
      </c>
      <c r="P2831" t="s">
        <v>28</v>
      </c>
    </row>
    <row r="2832" spans="1:16">
      <c r="A2832">
        <v>2831</v>
      </c>
      <c r="B2832" t="s">
        <v>16</v>
      </c>
      <c r="C2832" t="s">
        <v>17</v>
      </c>
      <c r="D2832">
        <v>2025</v>
      </c>
      <c r="E2832" t="s">
        <v>70</v>
      </c>
      <c r="F2832" t="s">
        <v>71</v>
      </c>
      <c r="G2832" t="s">
        <v>5167</v>
      </c>
      <c r="H2832">
        <f>"1"</f>
        <v>0</v>
      </c>
      <c r="I2832" s="1" t="s">
        <v>5168</v>
      </c>
      <c r="J2832" t="s">
        <v>5169</v>
      </c>
      <c r="K2832" t="s">
        <v>262</v>
      </c>
      <c r="L2832" t="s">
        <v>6528</v>
      </c>
      <c r="M2832" t="s">
        <v>6529</v>
      </c>
      <c r="N2832" t="s">
        <v>784</v>
      </c>
      <c r="O2832" t="s">
        <v>27</v>
      </c>
      <c r="P2832" t="s">
        <v>28</v>
      </c>
    </row>
    <row r="2833" spans="1:16">
      <c r="A2833">
        <v>2832</v>
      </c>
      <c r="B2833" t="s">
        <v>16</v>
      </c>
      <c r="C2833" t="s">
        <v>17</v>
      </c>
      <c r="D2833">
        <v>2025</v>
      </c>
      <c r="E2833" t="s">
        <v>70</v>
      </c>
      <c r="F2833" t="s">
        <v>71</v>
      </c>
      <c r="G2833" t="s">
        <v>5167</v>
      </c>
      <c r="H2833">
        <f>"2"</f>
        <v>0</v>
      </c>
      <c r="I2833" s="1" t="s">
        <v>5168</v>
      </c>
      <c r="J2833" t="s">
        <v>5169</v>
      </c>
      <c r="K2833" t="s">
        <v>650</v>
      </c>
      <c r="L2833" t="s">
        <v>6530</v>
      </c>
      <c r="M2833" t="s">
        <v>6531</v>
      </c>
      <c r="N2833" t="s">
        <v>784</v>
      </c>
      <c r="O2833" t="s">
        <v>27</v>
      </c>
      <c r="P2833" t="s">
        <v>28</v>
      </c>
    </row>
    <row r="2834" spans="1:16">
      <c r="A2834">
        <v>2833</v>
      </c>
      <c r="B2834" t="s">
        <v>16</v>
      </c>
      <c r="C2834" t="s">
        <v>17</v>
      </c>
      <c r="D2834">
        <v>2025</v>
      </c>
      <c r="E2834" t="s">
        <v>70</v>
      </c>
      <c r="F2834" t="s">
        <v>71</v>
      </c>
      <c r="G2834" t="s">
        <v>5167</v>
      </c>
      <c r="H2834">
        <f>"1"</f>
        <v>0</v>
      </c>
      <c r="I2834" s="1" t="s">
        <v>5168</v>
      </c>
      <c r="J2834" t="s">
        <v>5169</v>
      </c>
      <c r="K2834" t="s">
        <v>262</v>
      </c>
      <c r="L2834" t="s">
        <v>6532</v>
      </c>
      <c r="M2834" t="s">
        <v>6533</v>
      </c>
      <c r="N2834" t="s">
        <v>784</v>
      </c>
      <c r="O2834" t="s">
        <v>27</v>
      </c>
      <c r="P2834" t="s">
        <v>28</v>
      </c>
    </row>
    <row r="2835" spans="1:16">
      <c r="A2835">
        <v>2834</v>
      </c>
      <c r="B2835" t="s">
        <v>16</v>
      </c>
      <c r="C2835" t="s">
        <v>17</v>
      </c>
      <c r="D2835">
        <v>2025</v>
      </c>
      <c r="E2835" t="s">
        <v>70</v>
      </c>
      <c r="F2835" t="s">
        <v>71</v>
      </c>
      <c r="G2835" t="s">
        <v>5167</v>
      </c>
      <c r="H2835">
        <f>"1"</f>
        <v>0</v>
      </c>
      <c r="I2835" s="1" t="s">
        <v>5168</v>
      </c>
      <c r="J2835" t="s">
        <v>5169</v>
      </c>
      <c r="K2835" t="s">
        <v>262</v>
      </c>
      <c r="L2835" t="s">
        <v>6534</v>
      </c>
      <c r="M2835" t="s">
        <v>6535</v>
      </c>
      <c r="N2835" t="s">
        <v>784</v>
      </c>
      <c r="O2835" t="s">
        <v>27</v>
      </c>
      <c r="P2835" t="s">
        <v>28</v>
      </c>
    </row>
    <row r="2836" spans="1:16">
      <c r="A2836">
        <v>2835</v>
      </c>
      <c r="B2836" t="s">
        <v>16</v>
      </c>
      <c r="C2836" t="s">
        <v>17</v>
      </c>
      <c r="D2836">
        <v>2025</v>
      </c>
      <c r="E2836" t="s">
        <v>70</v>
      </c>
      <c r="F2836" t="s">
        <v>71</v>
      </c>
      <c r="G2836" t="s">
        <v>5167</v>
      </c>
      <c r="H2836">
        <f>"1"</f>
        <v>0</v>
      </c>
      <c r="I2836" s="1" t="s">
        <v>5168</v>
      </c>
      <c r="J2836" t="s">
        <v>5169</v>
      </c>
      <c r="K2836" t="s">
        <v>262</v>
      </c>
      <c r="L2836" t="s">
        <v>6536</v>
      </c>
      <c r="M2836" t="s">
        <v>6537</v>
      </c>
      <c r="N2836" t="s">
        <v>784</v>
      </c>
      <c r="O2836" t="s">
        <v>27</v>
      </c>
      <c r="P2836" t="s">
        <v>28</v>
      </c>
    </row>
    <row r="2837" spans="1:16">
      <c r="A2837">
        <v>2836</v>
      </c>
      <c r="B2837" t="s">
        <v>16</v>
      </c>
      <c r="C2837" t="s">
        <v>17</v>
      </c>
      <c r="D2837">
        <v>2025</v>
      </c>
      <c r="E2837" t="s">
        <v>70</v>
      </c>
      <c r="F2837" t="s">
        <v>71</v>
      </c>
      <c r="G2837" t="s">
        <v>5167</v>
      </c>
      <c r="H2837">
        <f>"1"</f>
        <v>0</v>
      </c>
      <c r="I2837" s="1" t="s">
        <v>5168</v>
      </c>
      <c r="J2837" t="s">
        <v>5169</v>
      </c>
      <c r="K2837" t="s">
        <v>262</v>
      </c>
      <c r="L2837" t="s">
        <v>6538</v>
      </c>
      <c r="M2837" t="s">
        <v>6539</v>
      </c>
      <c r="N2837" t="s">
        <v>784</v>
      </c>
      <c r="O2837" t="s">
        <v>27</v>
      </c>
      <c r="P2837" t="s">
        <v>28</v>
      </c>
    </row>
    <row r="2838" spans="1:16">
      <c r="A2838">
        <v>2837</v>
      </c>
      <c r="B2838" t="s">
        <v>16</v>
      </c>
      <c r="C2838" t="s">
        <v>17</v>
      </c>
      <c r="D2838">
        <v>2025</v>
      </c>
      <c r="E2838" t="s">
        <v>70</v>
      </c>
      <c r="F2838" t="s">
        <v>71</v>
      </c>
      <c r="G2838" t="s">
        <v>5167</v>
      </c>
      <c r="H2838">
        <f>"1"</f>
        <v>0</v>
      </c>
      <c r="I2838" s="1" t="s">
        <v>5168</v>
      </c>
      <c r="J2838" t="s">
        <v>5169</v>
      </c>
      <c r="K2838" t="s">
        <v>262</v>
      </c>
      <c r="L2838" t="s">
        <v>399</v>
      </c>
      <c r="M2838" t="s">
        <v>6540</v>
      </c>
      <c r="N2838" t="s">
        <v>784</v>
      </c>
      <c r="O2838" t="s">
        <v>27</v>
      </c>
      <c r="P2838" t="s">
        <v>28</v>
      </c>
    </row>
    <row r="2839" spans="1:16">
      <c r="A2839">
        <v>2838</v>
      </c>
      <c r="B2839" t="s">
        <v>16</v>
      </c>
      <c r="C2839" t="s">
        <v>17</v>
      </c>
      <c r="D2839">
        <v>2025</v>
      </c>
      <c r="E2839" t="s">
        <v>70</v>
      </c>
      <c r="F2839" t="s">
        <v>71</v>
      </c>
      <c r="G2839" t="s">
        <v>5167</v>
      </c>
      <c r="H2839">
        <f>"1"</f>
        <v>0</v>
      </c>
      <c r="I2839" s="1" t="s">
        <v>5168</v>
      </c>
      <c r="J2839" t="s">
        <v>5169</v>
      </c>
      <c r="K2839" t="s">
        <v>262</v>
      </c>
      <c r="L2839" t="s">
        <v>6541</v>
      </c>
      <c r="M2839" t="s">
        <v>6542</v>
      </c>
      <c r="N2839" t="s">
        <v>784</v>
      </c>
      <c r="O2839" t="s">
        <v>27</v>
      </c>
      <c r="P2839" t="s">
        <v>28</v>
      </c>
    </row>
    <row r="2840" spans="1:16">
      <c r="A2840">
        <v>2839</v>
      </c>
      <c r="B2840" t="s">
        <v>16</v>
      </c>
      <c r="C2840" t="s">
        <v>17</v>
      </c>
      <c r="D2840">
        <v>2025</v>
      </c>
      <c r="E2840" t="s">
        <v>70</v>
      </c>
      <c r="F2840" t="s">
        <v>71</v>
      </c>
      <c r="G2840" t="s">
        <v>5167</v>
      </c>
      <c r="H2840">
        <f>"1"</f>
        <v>0</v>
      </c>
      <c r="I2840" s="1" t="s">
        <v>5168</v>
      </c>
      <c r="J2840" t="s">
        <v>5169</v>
      </c>
      <c r="K2840" t="s">
        <v>262</v>
      </c>
      <c r="L2840" t="s">
        <v>6543</v>
      </c>
      <c r="M2840" t="s">
        <v>6544</v>
      </c>
      <c r="N2840" t="s">
        <v>784</v>
      </c>
      <c r="O2840" t="s">
        <v>27</v>
      </c>
      <c r="P2840" t="s">
        <v>28</v>
      </c>
    </row>
    <row r="2841" spans="1:16">
      <c r="A2841">
        <v>2840</v>
      </c>
      <c r="B2841" t="s">
        <v>16</v>
      </c>
      <c r="C2841" t="s">
        <v>17</v>
      </c>
      <c r="D2841">
        <v>2025</v>
      </c>
      <c r="E2841" t="s">
        <v>70</v>
      </c>
      <c r="F2841" t="s">
        <v>71</v>
      </c>
      <c r="G2841" t="s">
        <v>5167</v>
      </c>
      <c r="H2841">
        <f>"1"</f>
        <v>0</v>
      </c>
      <c r="I2841" s="1" t="s">
        <v>5168</v>
      </c>
      <c r="J2841" t="s">
        <v>5169</v>
      </c>
      <c r="K2841" t="s">
        <v>262</v>
      </c>
      <c r="L2841" t="s">
        <v>6545</v>
      </c>
      <c r="M2841" t="s">
        <v>6546</v>
      </c>
      <c r="N2841" t="s">
        <v>784</v>
      </c>
      <c r="O2841" t="s">
        <v>27</v>
      </c>
      <c r="P2841" t="s">
        <v>28</v>
      </c>
    </row>
    <row r="2842" spans="1:16">
      <c r="A2842">
        <v>2841</v>
      </c>
      <c r="B2842" t="s">
        <v>16</v>
      </c>
      <c r="C2842" t="s">
        <v>17</v>
      </c>
      <c r="D2842">
        <v>2025</v>
      </c>
      <c r="E2842" t="s">
        <v>70</v>
      </c>
      <c r="F2842" t="s">
        <v>71</v>
      </c>
      <c r="G2842" t="s">
        <v>5167</v>
      </c>
      <c r="H2842">
        <f>"1"</f>
        <v>0</v>
      </c>
      <c r="I2842" s="1" t="s">
        <v>5168</v>
      </c>
      <c r="J2842" t="s">
        <v>5169</v>
      </c>
      <c r="K2842" t="s">
        <v>262</v>
      </c>
      <c r="L2842" t="s">
        <v>6547</v>
      </c>
      <c r="M2842" t="s">
        <v>6548</v>
      </c>
      <c r="N2842" t="s">
        <v>784</v>
      </c>
      <c r="O2842" t="s">
        <v>27</v>
      </c>
      <c r="P2842" t="s">
        <v>28</v>
      </c>
    </row>
    <row r="2843" spans="1:16">
      <c r="A2843">
        <v>2842</v>
      </c>
      <c r="B2843" t="s">
        <v>16</v>
      </c>
      <c r="C2843" t="s">
        <v>17</v>
      </c>
      <c r="D2843">
        <v>2025</v>
      </c>
      <c r="E2843" t="s">
        <v>70</v>
      </c>
      <c r="F2843" t="s">
        <v>71</v>
      </c>
      <c r="G2843" t="s">
        <v>5167</v>
      </c>
      <c r="H2843">
        <f>"1"</f>
        <v>0</v>
      </c>
      <c r="I2843" s="1" t="s">
        <v>5168</v>
      </c>
      <c r="J2843" t="s">
        <v>5169</v>
      </c>
      <c r="K2843" t="s">
        <v>262</v>
      </c>
      <c r="L2843" t="s">
        <v>6549</v>
      </c>
      <c r="M2843" t="s">
        <v>6550</v>
      </c>
      <c r="N2843" t="s">
        <v>784</v>
      </c>
      <c r="O2843" t="s">
        <v>27</v>
      </c>
      <c r="P2843" t="s">
        <v>28</v>
      </c>
    </row>
    <row r="2844" spans="1:16">
      <c r="A2844">
        <v>2843</v>
      </c>
      <c r="B2844" t="s">
        <v>16</v>
      </c>
      <c r="C2844" t="s">
        <v>17</v>
      </c>
      <c r="D2844">
        <v>2025</v>
      </c>
      <c r="E2844" t="s">
        <v>70</v>
      </c>
      <c r="F2844" t="s">
        <v>71</v>
      </c>
      <c r="G2844" t="s">
        <v>5167</v>
      </c>
      <c r="H2844">
        <f>"1"</f>
        <v>0</v>
      </c>
      <c r="I2844" s="1" t="s">
        <v>5168</v>
      </c>
      <c r="J2844" t="s">
        <v>5169</v>
      </c>
      <c r="K2844" t="s">
        <v>262</v>
      </c>
      <c r="L2844" t="s">
        <v>6551</v>
      </c>
      <c r="M2844" t="s">
        <v>6552</v>
      </c>
      <c r="N2844" t="s">
        <v>784</v>
      </c>
      <c r="O2844" t="s">
        <v>27</v>
      </c>
      <c r="P2844" t="s">
        <v>28</v>
      </c>
    </row>
    <row r="2845" spans="1:16">
      <c r="A2845">
        <v>2844</v>
      </c>
      <c r="B2845" t="s">
        <v>16</v>
      </c>
      <c r="C2845" t="s">
        <v>17</v>
      </c>
      <c r="D2845">
        <v>2025</v>
      </c>
      <c r="E2845" t="s">
        <v>70</v>
      </c>
      <c r="F2845" t="s">
        <v>71</v>
      </c>
      <c r="G2845" t="s">
        <v>5167</v>
      </c>
      <c r="H2845">
        <f>"1"</f>
        <v>0</v>
      </c>
      <c r="I2845" s="1" t="s">
        <v>5168</v>
      </c>
      <c r="J2845" t="s">
        <v>5169</v>
      </c>
      <c r="K2845" t="s">
        <v>262</v>
      </c>
      <c r="L2845" t="s">
        <v>6553</v>
      </c>
      <c r="M2845" t="s">
        <v>6554</v>
      </c>
      <c r="N2845" t="s">
        <v>784</v>
      </c>
      <c r="O2845" t="s">
        <v>27</v>
      </c>
      <c r="P2845" t="s">
        <v>28</v>
      </c>
    </row>
    <row r="2846" spans="1:16">
      <c r="A2846">
        <v>2845</v>
      </c>
      <c r="B2846" t="s">
        <v>16</v>
      </c>
      <c r="C2846" t="s">
        <v>17</v>
      </c>
      <c r="D2846">
        <v>2025</v>
      </c>
      <c r="E2846" t="s">
        <v>70</v>
      </c>
      <c r="F2846" t="s">
        <v>71</v>
      </c>
      <c r="G2846" t="s">
        <v>5167</v>
      </c>
      <c r="H2846">
        <f>"1"</f>
        <v>0</v>
      </c>
      <c r="I2846" s="1" t="s">
        <v>5168</v>
      </c>
      <c r="J2846" t="s">
        <v>5169</v>
      </c>
      <c r="K2846" t="s">
        <v>262</v>
      </c>
      <c r="L2846" t="s">
        <v>6555</v>
      </c>
      <c r="M2846" t="s">
        <v>6556</v>
      </c>
      <c r="N2846" t="s">
        <v>2171</v>
      </c>
      <c r="O2846" t="s">
        <v>27</v>
      </c>
      <c r="P2846" t="s">
        <v>28</v>
      </c>
    </row>
    <row r="2847" spans="1:16">
      <c r="A2847">
        <v>2846</v>
      </c>
      <c r="B2847" t="s">
        <v>16</v>
      </c>
      <c r="C2847" t="s">
        <v>17</v>
      </c>
      <c r="D2847">
        <v>2025</v>
      </c>
      <c r="E2847" t="s">
        <v>70</v>
      </c>
      <c r="F2847" t="s">
        <v>71</v>
      </c>
      <c r="G2847" t="s">
        <v>5167</v>
      </c>
      <c r="H2847">
        <f>"1"</f>
        <v>0</v>
      </c>
      <c r="I2847" s="1" t="s">
        <v>5168</v>
      </c>
      <c r="J2847" t="s">
        <v>5169</v>
      </c>
      <c r="K2847" t="s">
        <v>262</v>
      </c>
      <c r="L2847" t="s">
        <v>6555</v>
      </c>
      <c r="M2847" t="s">
        <v>6557</v>
      </c>
      <c r="N2847" t="s">
        <v>784</v>
      </c>
      <c r="O2847" t="s">
        <v>27</v>
      </c>
      <c r="P2847" t="s">
        <v>28</v>
      </c>
    </row>
    <row r="2848" spans="1:16">
      <c r="A2848">
        <v>2847</v>
      </c>
      <c r="B2848" t="s">
        <v>16</v>
      </c>
      <c r="C2848" t="s">
        <v>17</v>
      </c>
      <c r="D2848">
        <v>2025</v>
      </c>
      <c r="E2848" t="s">
        <v>70</v>
      </c>
      <c r="F2848" t="s">
        <v>71</v>
      </c>
      <c r="G2848" t="s">
        <v>5167</v>
      </c>
      <c r="H2848">
        <f>"1"</f>
        <v>0</v>
      </c>
      <c r="I2848" s="1" t="s">
        <v>5168</v>
      </c>
      <c r="J2848" t="s">
        <v>5169</v>
      </c>
      <c r="K2848" t="s">
        <v>262</v>
      </c>
      <c r="L2848" t="s">
        <v>6558</v>
      </c>
      <c r="M2848" t="s">
        <v>6559</v>
      </c>
      <c r="N2848" t="s">
        <v>784</v>
      </c>
      <c r="O2848" t="s">
        <v>27</v>
      </c>
      <c r="P2848" t="s">
        <v>28</v>
      </c>
    </row>
    <row r="2849" spans="1:16">
      <c r="A2849">
        <v>2848</v>
      </c>
      <c r="B2849" t="s">
        <v>16</v>
      </c>
      <c r="C2849" t="s">
        <v>17</v>
      </c>
      <c r="D2849">
        <v>2025</v>
      </c>
      <c r="E2849" t="s">
        <v>70</v>
      </c>
      <c r="F2849" t="s">
        <v>71</v>
      </c>
      <c r="G2849" t="s">
        <v>5167</v>
      </c>
      <c r="H2849">
        <f>"1"</f>
        <v>0</v>
      </c>
      <c r="I2849" s="1" t="s">
        <v>5168</v>
      </c>
      <c r="J2849" t="s">
        <v>5169</v>
      </c>
      <c r="K2849" t="s">
        <v>262</v>
      </c>
      <c r="L2849" t="s">
        <v>6560</v>
      </c>
      <c r="M2849" t="s">
        <v>6561</v>
      </c>
      <c r="N2849" t="s">
        <v>784</v>
      </c>
      <c r="O2849" t="s">
        <v>27</v>
      </c>
      <c r="P2849" t="s">
        <v>28</v>
      </c>
    </row>
    <row r="2850" spans="1:16">
      <c r="A2850">
        <v>2849</v>
      </c>
      <c r="B2850" t="s">
        <v>16</v>
      </c>
      <c r="C2850" t="s">
        <v>17</v>
      </c>
      <c r="D2850">
        <v>2025</v>
      </c>
      <c r="E2850" t="s">
        <v>70</v>
      </c>
      <c r="F2850" t="s">
        <v>71</v>
      </c>
      <c r="G2850" t="s">
        <v>5167</v>
      </c>
      <c r="H2850">
        <f>"2"</f>
        <v>0</v>
      </c>
      <c r="I2850" s="1" t="s">
        <v>5168</v>
      </c>
      <c r="J2850" t="s">
        <v>5169</v>
      </c>
      <c r="K2850" t="s">
        <v>650</v>
      </c>
      <c r="L2850" t="s">
        <v>6562</v>
      </c>
      <c r="M2850" t="s">
        <v>6563</v>
      </c>
      <c r="N2850" t="s">
        <v>784</v>
      </c>
      <c r="O2850" t="s">
        <v>27</v>
      </c>
      <c r="P2850" t="s">
        <v>28</v>
      </c>
    </row>
    <row r="2851" spans="1:16">
      <c r="A2851">
        <v>2850</v>
      </c>
      <c r="B2851" t="s">
        <v>16</v>
      </c>
      <c r="C2851" t="s">
        <v>17</v>
      </c>
      <c r="D2851">
        <v>2025</v>
      </c>
      <c r="E2851" t="s">
        <v>70</v>
      </c>
      <c r="F2851" t="s">
        <v>71</v>
      </c>
      <c r="G2851" t="s">
        <v>5167</v>
      </c>
      <c r="H2851">
        <f>"1"</f>
        <v>0</v>
      </c>
      <c r="I2851" s="1" t="s">
        <v>5168</v>
      </c>
      <c r="J2851" t="s">
        <v>5169</v>
      </c>
      <c r="K2851" t="s">
        <v>262</v>
      </c>
      <c r="L2851" t="s">
        <v>6564</v>
      </c>
      <c r="M2851" t="s">
        <v>6565</v>
      </c>
      <c r="N2851" t="s">
        <v>784</v>
      </c>
      <c r="O2851" t="s">
        <v>27</v>
      </c>
      <c r="P2851" t="s">
        <v>28</v>
      </c>
    </row>
    <row r="2852" spans="1:16">
      <c r="A2852">
        <v>2851</v>
      </c>
      <c r="B2852" t="s">
        <v>16</v>
      </c>
      <c r="C2852" t="s">
        <v>17</v>
      </c>
      <c r="D2852">
        <v>2025</v>
      </c>
      <c r="E2852" t="s">
        <v>70</v>
      </c>
      <c r="F2852" t="s">
        <v>71</v>
      </c>
      <c r="G2852" t="s">
        <v>5167</v>
      </c>
      <c r="H2852">
        <f>"1"</f>
        <v>0</v>
      </c>
      <c r="I2852" s="1" t="s">
        <v>5168</v>
      </c>
      <c r="J2852" t="s">
        <v>5169</v>
      </c>
      <c r="K2852" t="s">
        <v>262</v>
      </c>
      <c r="L2852" t="s">
        <v>6566</v>
      </c>
      <c r="M2852" t="s">
        <v>6567</v>
      </c>
      <c r="N2852" t="s">
        <v>784</v>
      </c>
      <c r="O2852" t="s">
        <v>27</v>
      </c>
      <c r="P2852" t="s">
        <v>28</v>
      </c>
    </row>
    <row r="2853" spans="1:16">
      <c r="A2853">
        <v>2852</v>
      </c>
      <c r="B2853" t="s">
        <v>16</v>
      </c>
      <c r="C2853" t="s">
        <v>17</v>
      </c>
      <c r="D2853">
        <v>2025</v>
      </c>
      <c r="E2853" t="s">
        <v>70</v>
      </c>
      <c r="F2853" t="s">
        <v>71</v>
      </c>
      <c r="G2853" t="s">
        <v>5167</v>
      </c>
      <c r="H2853">
        <f>"1"</f>
        <v>0</v>
      </c>
      <c r="I2853" s="1" t="s">
        <v>5168</v>
      </c>
      <c r="J2853" t="s">
        <v>5169</v>
      </c>
      <c r="K2853" t="s">
        <v>262</v>
      </c>
      <c r="L2853" t="s">
        <v>6568</v>
      </c>
      <c r="M2853" t="s">
        <v>6569</v>
      </c>
      <c r="N2853" t="s">
        <v>784</v>
      </c>
      <c r="O2853" t="s">
        <v>27</v>
      </c>
      <c r="P2853" t="s">
        <v>28</v>
      </c>
    </row>
    <row r="2854" spans="1:16">
      <c r="A2854">
        <v>2853</v>
      </c>
      <c r="B2854" t="s">
        <v>16</v>
      </c>
      <c r="C2854" t="s">
        <v>17</v>
      </c>
      <c r="D2854">
        <v>2025</v>
      </c>
      <c r="E2854" t="s">
        <v>70</v>
      </c>
      <c r="F2854" t="s">
        <v>71</v>
      </c>
      <c r="G2854" t="s">
        <v>5167</v>
      </c>
      <c r="H2854">
        <f>"1"</f>
        <v>0</v>
      </c>
      <c r="I2854" s="1" t="s">
        <v>5168</v>
      </c>
      <c r="J2854" t="s">
        <v>5169</v>
      </c>
      <c r="K2854" t="s">
        <v>262</v>
      </c>
      <c r="L2854" t="s">
        <v>6570</v>
      </c>
      <c r="M2854" t="s">
        <v>6571</v>
      </c>
      <c r="N2854" t="s">
        <v>784</v>
      </c>
      <c r="O2854" t="s">
        <v>27</v>
      </c>
      <c r="P2854" t="s">
        <v>28</v>
      </c>
    </row>
    <row r="2855" spans="1:16">
      <c r="A2855">
        <v>2854</v>
      </c>
      <c r="B2855" t="s">
        <v>16</v>
      </c>
      <c r="C2855" t="s">
        <v>17</v>
      </c>
      <c r="D2855">
        <v>2025</v>
      </c>
      <c r="E2855" t="s">
        <v>70</v>
      </c>
      <c r="F2855" t="s">
        <v>71</v>
      </c>
      <c r="G2855" t="s">
        <v>5167</v>
      </c>
      <c r="H2855">
        <f>"1"</f>
        <v>0</v>
      </c>
      <c r="I2855" s="1" t="s">
        <v>5168</v>
      </c>
      <c r="J2855" t="s">
        <v>5169</v>
      </c>
      <c r="K2855" t="s">
        <v>262</v>
      </c>
      <c r="L2855" t="s">
        <v>6572</v>
      </c>
      <c r="M2855" t="s">
        <v>6573</v>
      </c>
      <c r="N2855" t="s">
        <v>784</v>
      </c>
      <c r="O2855" t="s">
        <v>27</v>
      </c>
      <c r="P2855" t="s">
        <v>28</v>
      </c>
    </row>
    <row r="2856" spans="1:16">
      <c r="A2856">
        <v>2855</v>
      </c>
      <c r="B2856" t="s">
        <v>16</v>
      </c>
      <c r="C2856" t="s">
        <v>17</v>
      </c>
      <c r="D2856">
        <v>2025</v>
      </c>
      <c r="E2856" t="s">
        <v>70</v>
      </c>
      <c r="F2856" t="s">
        <v>71</v>
      </c>
      <c r="G2856" t="s">
        <v>5167</v>
      </c>
      <c r="H2856">
        <f>"1"</f>
        <v>0</v>
      </c>
      <c r="I2856" s="1" t="s">
        <v>5168</v>
      </c>
      <c r="J2856" t="s">
        <v>5169</v>
      </c>
      <c r="K2856" t="s">
        <v>262</v>
      </c>
      <c r="L2856" t="s">
        <v>6574</v>
      </c>
      <c r="M2856" t="s">
        <v>6575</v>
      </c>
      <c r="N2856" t="s">
        <v>784</v>
      </c>
      <c r="O2856" t="s">
        <v>27</v>
      </c>
      <c r="P2856" t="s">
        <v>28</v>
      </c>
    </row>
    <row r="2857" spans="1:16">
      <c r="A2857">
        <v>2856</v>
      </c>
      <c r="B2857" t="s">
        <v>16</v>
      </c>
      <c r="C2857" t="s">
        <v>17</v>
      </c>
      <c r="D2857">
        <v>2025</v>
      </c>
      <c r="E2857" t="s">
        <v>70</v>
      </c>
      <c r="F2857" t="s">
        <v>71</v>
      </c>
      <c r="G2857" t="s">
        <v>5167</v>
      </c>
      <c r="H2857">
        <f>"1"</f>
        <v>0</v>
      </c>
      <c r="I2857" s="1" t="s">
        <v>5168</v>
      </c>
      <c r="J2857" t="s">
        <v>5169</v>
      </c>
      <c r="K2857" t="s">
        <v>262</v>
      </c>
      <c r="L2857" t="s">
        <v>6576</v>
      </c>
      <c r="M2857" t="s">
        <v>6577</v>
      </c>
      <c r="N2857" t="s">
        <v>784</v>
      </c>
      <c r="O2857" t="s">
        <v>27</v>
      </c>
      <c r="P2857" t="s">
        <v>28</v>
      </c>
    </row>
    <row r="2858" spans="1:16">
      <c r="A2858">
        <v>2857</v>
      </c>
      <c r="B2858" t="s">
        <v>16</v>
      </c>
      <c r="C2858" t="s">
        <v>17</v>
      </c>
      <c r="D2858">
        <v>2025</v>
      </c>
      <c r="E2858" t="s">
        <v>70</v>
      </c>
      <c r="F2858" t="s">
        <v>71</v>
      </c>
      <c r="G2858" t="s">
        <v>5167</v>
      </c>
      <c r="H2858">
        <f>"1"</f>
        <v>0</v>
      </c>
      <c r="I2858" s="1" t="s">
        <v>5168</v>
      </c>
      <c r="J2858" t="s">
        <v>5169</v>
      </c>
      <c r="K2858" t="s">
        <v>262</v>
      </c>
      <c r="L2858" t="s">
        <v>6578</v>
      </c>
      <c r="M2858" t="s">
        <v>6579</v>
      </c>
      <c r="N2858" t="s">
        <v>784</v>
      </c>
      <c r="O2858" t="s">
        <v>27</v>
      </c>
      <c r="P2858" t="s">
        <v>28</v>
      </c>
    </row>
    <row r="2859" spans="1:16">
      <c r="A2859">
        <v>2858</v>
      </c>
      <c r="B2859" t="s">
        <v>16</v>
      </c>
      <c r="C2859" t="s">
        <v>17</v>
      </c>
      <c r="D2859">
        <v>2025</v>
      </c>
      <c r="E2859" t="s">
        <v>70</v>
      </c>
      <c r="F2859" t="s">
        <v>71</v>
      </c>
      <c r="G2859" t="s">
        <v>5167</v>
      </c>
      <c r="H2859">
        <f>"1"</f>
        <v>0</v>
      </c>
      <c r="I2859" s="1" t="s">
        <v>5168</v>
      </c>
      <c r="J2859" t="s">
        <v>5169</v>
      </c>
      <c r="K2859" t="s">
        <v>262</v>
      </c>
      <c r="L2859" t="s">
        <v>6580</v>
      </c>
      <c r="M2859" t="s">
        <v>6581</v>
      </c>
      <c r="N2859" t="s">
        <v>784</v>
      </c>
      <c r="O2859" t="s">
        <v>27</v>
      </c>
      <c r="P2859" t="s">
        <v>28</v>
      </c>
    </row>
    <row r="2860" spans="1:16">
      <c r="A2860">
        <v>2859</v>
      </c>
      <c r="B2860" t="s">
        <v>16</v>
      </c>
      <c r="C2860" t="s">
        <v>17</v>
      </c>
      <c r="D2860">
        <v>2025</v>
      </c>
      <c r="E2860" t="s">
        <v>70</v>
      </c>
      <c r="F2860" t="s">
        <v>71</v>
      </c>
      <c r="G2860" t="s">
        <v>5167</v>
      </c>
      <c r="H2860">
        <f>"1"</f>
        <v>0</v>
      </c>
      <c r="I2860" s="1" t="s">
        <v>5168</v>
      </c>
      <c r="J2860" t="s">
        <v>5169</v>
      </c>
      <c r="K2860" t="s">
        <v>262</v>
      </c>
      <c r="L2860" t="s">
        <v>6582</v>
      </c>
      <c r="M2860" t="s">
        <v>6583</v>
      </c>
      <c r="N2860" t="s">
        <v>784</v>
      </c>
      <c r="O2860" t="s">
        <v>27</v>
      </c>
      <c r="P2860" t="s">
        <v>28</v>
      </c>
    </row>
    <row r="2861" spans="1:16">
      <c r="A2861">
        <v>2860</v>
      </c>
      <c r="B2861" t="s">
        <v>16</v>
      </c>
      <c r="C2861" t="s">
        <v>17</v>
      </c>
      <c r="D2861">
        <v>2025</v>
      </c>
      <c r="E2861" t="s">
        <v>70</v>
      </c>
      <c r="F2861" t="s">
        <v>71</v>
      </c>
      <c r="G2861" t="s">
        <v>5167</v>
      </c>
      <c r="H2861">
        <f>"1"</f>
        <v>0</v>
      </c>
      <c r="I2861" s="1" t="s">
        <v>5168</v>
      </c>
      <c r="J2861" t="s">
        <v>5169</v>
      </c>
      <c r="K2861" t="s">
        <v>262</v>
      </c>
      <c r="L2861" t="s">
        <v>6584</v>
      </c>
      <c r="M2861" t="s">
        <v>6585</v>
      </c>
      <c r="N2861" t="s">
        <v>784</v>
      </c>
      <c r="O2861" t="s">
        <v>27</v>
      </c>
      <c r="P2861" t="s">
        <v>28</v>
      </c>
    </row>
    <row r="2862" spans="1:16">
      <c r="A2862">
        <v>2861</v>
      </c>
      <c r="B2862" t="s">
        <v>16</v>
      </c>
      <c r="C2862" t="s">
        <v>17</v>
      </c>
      <c r="D2862">
        <v>2025</v>
      </c>
      <c r="E2862" t="s">
        <v>70</v>
      </c>
      <c r="F2862" t="s">
        <v>71</v>
      </c>
      <c r="G2862" t="s">
        <v>5167</v>
      </c>
      <c r="H2862">
        <f>"1"</f>
        <v>0</v>
      </c>
      <c r="I2862" s="1" t="s">
        <v>5168</v>
      </c>
      <c r="J2862" t="s">
        <v>5169</v>
      </c>
      <c r="K2862" t="s">
        <v>262</v>
      </c>
      <c r="L2862" t="s">
        <v>6586</v>
      </c>
      <c r="M2862" t="s">
        <v>6587</v>
      </c>
      <c r="N2862" t="s">
        <v>784</v>
      </c>
      <c r="O2862" t="s">
        <v>27</v>
      </c>
      <c r="P2862" t="s">
        <v>28</v>
      </c>
    </row>
    <row r="2863" spans="1:16">
      <c r="A2863">
        <v>2862</v>
      </c>
      <c r="B2863" t="s">
        <v>16</v>
      </c>
      <c r="C2863" t="s">
        <v>17</v>
      </c>
      <c r="D2863">
        <v>2025</v>
      </c>
      <c r="E2863" t="s">
        <v>70</v>
      </c>
      <c r="F2863" t="s">
        <v>71</v>
      </c>
      <c r="G2863" t="s">
        <v>5167</v>
      </c>
      <c r="H2863">
        <f>"1"</f>
        <v>0</v>
      </c>
      <c r="I2863" s="1" t="s">
        <v>5168</v>
      </c>
      <c r="J2863" t="s">
        <v>5169</v>
      </c>
      <c r="K2863" t="s">
        <v>262</v>
      </c>
      <c r="L2863" t="s">
        <v>6588</v>
      </c>
      <c r="M2863" t="s">
        <v>6589</v>
      </c>
      <c r="N2863" t="s">
        <v>784</v>
      </c>
      <c r="O2863" t="s">
        <v>27</v>
      </c>
      <c r="P2863" t="s">
        <v>28</v>
      </c>
    </row>
    <row r="2864" spans="1:16">
      <c r="A2864">
        <v>2863</v>
      </c>
      <c r="B2864" t="s">
        <v>16</v>
      </c>
      <c r="C2864" t="s">
        <v>17</v>
      </c>
      <c r="D2864">
        <v>2025</v>
      </c>
      <c r="E2864" t="s">
        <v>70</v>
      </c>
      <c r="F2864" t="s">
        <v>71</v>
      </c>
      <c r="G2864" t="s">
        <v>5167</v>
      </c>
      <c r="H2864">
        <f>"2"</f>
        <v>0</v>
      </c>
      <c r="I2864" s="1" t="s">
        <v>5168</v>
      </c>
      <c r="J2864" t="s">
        <v>5169</v>
      </c>
      <c r="K2864" t="s">
        <v>650</v>
      </c>
      <c r="L2864" t="s">
        <v>6590</v>
      </c>
      <c r="M2864" t="s">
        <v>6591</v>
      </c>
      <c r="N2864" t="s">
        <v>784</v>
      </c>
      <c r="O2864" t="s">
        <v>27</v>
      </c>
      <c r="P2864" t="s">
        <v>28</v>
      </c>
    </row>
    <row r="2865" spans="1:16">
      <c r="A2865">
        <v>2864</v>
      </c>
      <c r="B2865" t="s">
        <v>16</v>
      </c>
      <c r="C2865" t="s">
        <v>17</v>
      </c>
      <c r="D2865">
        <v>2025</v>
      </c>
      <c r="E2865" t="s">
        <v>70</v>
      </c>
      <c r="F2865" t="s">
        <v>71</v>
      </c>
      <c r="G2865" t="s">
        <v>5167</v>
      </c>
      <c r="H2865">
        <f>"1"</f>
        <v>0</v>
      </c>
      <c r="I2865" s="1" t="s">
        <v>5168</v>
      </c>
      <c r="J2865" t="s">
        <v>5169</v>
      </c>
      <c r="K2865" t="s">
        <v>262</v>
      </c>
      <c r="L2865" t="s">
        <v>2989</v>
      </c>
      <c r="M2865" t="s">
        <v>6592</v>
      </c>
      <c r="N2865" t="s">
        <v>784</v>
      </c>
      <c r="O2865" t="s">
        <v>27</v>
      </c>
      <c r="P2865" t="s">
        <v>28</v>
      </c>
    </row>
    <row r="2866" spans="1:16">
      <c r="A2866">
        <v>2865</v>
      </c>
      <c r="B2866" t="s">
        <v>16</v>
      </c>
      <c r="C2866" t="s">
        <v>17</v>
      </c>
      <c r="D2866">
        <v>2025</v>
      </c>
      <c r="E2866" t="s">
        <v>70</v>
      </c>
      <c r="F2866" t="s">
        <v>71</v>
      </c>
      <c r="G2866" t="s">
        <v>5167</v>
      </c>
      <c r="H2866">
        <f>"1"</f>
        <v>0</v>
      </c>
      <c r="I2866" s="1" t="s">
        <v>5168</v>
      </c>
      <c r="J2866" t="s">
        <v>5169</v>
      </c>
      <c r="K2866" t="s">
        <v>262</v>
      </c>
      <c r="L2866" t="s">
        <v>6593</v>
      </c>
      <c r="M2866" t="s">
        <v>6594</v>
      </c>
      <c r="N2866" t="s">
        <v>3119</v>
      </c>
      <c r="O2866" t="s">
        <v>27</v>
      </c>
      <c r="P2866" t="s">
        <v>28</v>
      </c>
    </row>
    <row r="2867" spans="1:16">
      <c r="A2867">
        <v>2866</v>
      </c>
      <c r="B2867" t="s">
        <v>16</v>
      </c>
      <c r="C2867" t="s">
        <v>17</v>
      </c>
      <c r="D2867">
        <v>2025</v>
      </c>
      <c r="E2867" t="s">
        <v>70</v>
      </c>
      <c r="F2867" t="s">
        <v>71</v>
      </c>
      <c r="G2867" t="s">
        <v>5167</v>
      </c>
      <c r="H2867">
        <f>"2"</f>
        <v>0</v>
      </c>
      <c r="I2867" s="1" t="s">
        <v>5168</v>
      </c>
      <c r="J2867" t="s">
        <v>5169</v>
      </c>
      <c r="K2867" t="s">
        <v>650</v>
      </c>
      <c r="L2867" t="s">
        <v>6595</v>
      </c>
      <c r="M2867" t="s">
        <v>6596</v>
      </c>
      <c r="N2867" t="s">
        <v>784</v>
      </c>
      <c r="O2867" t="s">
        <v>27</v>
      </c>
      <c r="P2867" t="s">
        <v>28</v>
      </c>
    </row>
    <row r="2868" spans="1:16">
      <c r="A2868">
        <v>2867</v>
      </c>
      <c r="B2868" t="s">
        <v>16</v>
      </c>
      <c r="C2868" t="s">
        <v>17</v>
      </c>
      <c r="D2868">
        <v>2025</v>
      </c>
      <c r="E2868" t="s">
        <v>70</v>
      </c>
      <c r="F2868" t="s">
        <v>71</v>
      </c>
      <c r="G2868" t="s">
        <v>5167</v>
      </c>
      <c r="H2868">
        <f>"2"</f>
        <v>0</v>
      </c>
      <c r="I2868" s="1" t="s">
        <v>5168</v>
      </c>
      <c r="J2868" t="s">
        <v>5169</v>
      </c>
      <c r="K2868" t="s">
        <v>650</v>
      </c>
      <c r="L2868" t="s">
        <v>6597</v>
      </c>
      <c r="M2868" t="s">
        <v>6598</v>
      </c>
      <c r="N2868" t="s">
        <v>784</v>
      </c>
      <c r="O2868" t="s">
        <v>27</v>
      </c>
      <c r="P2868" t="s">
        <v>28</v>
      </c>
    </row>
    <row r="2869" spans="1:16">
      <c r="A2869">
        <v>2868</v>
      </c>
      <c r="B2869" t="s">
        <v>16</v>
      </c>
      <c r="C2869" t="s">
        <v>17</v>
      </c>
      <c r="D2869">
        <v>2025</v>
      </c>
      <c r="E2869" t="s">
        <v>70</v>
      </c>
      <c r="F2869" t="s">
        <v>71</v>
      </c>
      <c r="G2869" t="s">
        <v>5167</v>
      </c>
      <c r="H2869">
        <f>"1"</f>
        <v>0</v>
      </c>
      <c r="I2869" s="1" t="s">
        <v>5168</v>
      </c>
      <c r="J2869" t="s">
        <v>5169</v>
      </c>
      <c r="K2869" t="s">
        <v>262</v>
      </c>
      <c r="L2869" t="s">
        <v>4307</v>
      </c>
      <c r="M2869" t="s">
        <v>6599</v>
      </c>
      <c r="N2869" t="s">
        <v>784</v>
      </c>
      <c r="O2869" t="s">
        <v>27</v>
      </c>
      <c r="P2869" t="s">
        <v>28</v>
      </c>
    </row>
    <row r="2870" spans="1:16">
      <c r="A2870">
        <v>2869</v>
      </c>
      <c r="B2870" t="s">
        <v>16</v>
      </c>
      <c r="C2870" t="s">
        <v>17</v>
      </c>
      <c r="D2870">
        <v>2025</v>
      </c>
      <c r="E2870" t="s">
        <v>70</v>
      </c>
      <c r="F2870" t="s">
        <v>71</v>
      </c>
      <c r="G2870" t="s">
        <v>5167</v>
      </c>
      <c r="H2870">
        <f>"2"</f>
        <v>0</v>
      </c>
      <c r="I2870" s="1" t="s">
        <v>5168</v>
      </c>
      <c r="J2870" t="s">
        <v>5169</v>
      </c>
      <c r="K2870" t="s">
        <v>650</v>
      </c>
      <c r="L2870" t="s">
        <v>6600</v>
      </c>
      <c r="M2870" t="s">
        <v>6601</v>
      </c>
      <c r="N2870" t="s">
        <v>784</v>
      </c>
      <c r="O2870" t="s">
        <v>27</v>
      </c>
      <c r="P2870" t="s">
        <v>28</v>
      </c>
    </row>
    <row r="2871" spans="1:16">
      <c r="A2871">
        <v>2870</v>
      </c>
      <c r="B2871" t="s">
        <v>16</v>
      </c>
      <c r="C2871" t="s">
        <v>17</v>
      </c>
      <c r="D2871">
        <v>2025</v>
      </c>
      <c r="E2871" t="s">
        <v>70</v>
      </c>
      <c r="F2871" t="s">
        <v>71</v>
      </c>
      <c r="G2871" t="s">
        <v>5167</v>
      </c>
      <c r="H2871">
        <f>"1"</f>
        <v>0</v>
      </c>
      <c r="I2871" s="1" t="s">
        <v>5168</v>
      </c>
      <c r="J2871" t="s">
        <v>5169</v>
      </c>
      <c r="K2871" t="s">
        <v>262</v>
      </c>
      <c r="L2871" t="s">
        <v>6602</v>
      </c>
      <c r="M2871" t="s">
        <v>6603</v>
      </c>
      <c r="N2871" t="s">
        <v>784</v>
      </c>
      <c r="O2871" t="s">
        <v>27</v>
      </c>
      <c r="P2871" t="s">
        <v>28</v>
      </c>
    </row>
    <row r="2872" spans="1:16">
      <c r="A2872">
        <v>2871</v>
      </c>
      <c r="B2872" t="s">
        <v>16</v>
      </c>
      <c r="C2872" t="s">
        <v>17</v>
      </c>
      <c r="D2872">
        <v>2025</v>
      </c>
      <c r="E2872" t="s">
        <v>70</v>
      </c>
      <c r="F2872" t="s">
        <v>71</v>
      </c>
      <c r="G2872" t="s">
        <v>5167</v>
      </c>
      <c r="H2872">
        <f>"1"</f>
        <v>0</v>
      </c>
      <c r="I2872" s="1" t="s">
        <v>5168</v>
      </c>
      <c r="J2872" t="s">
        <v>5169</v>
      </c>
      <c r="K2872" t="s">
        <v>262</v>
      </c>
      <c r="L2872" t="s">
        <v>6604</v>
      </c>
      <c r="M2872" t="s">
        <v>6605</v>
      </c>
      <c r="N2872" t="s">
        <v>784</v>
      </c>
      <c r="O2872" t="s">
        <v>27</v>
      </c>
      <c r="P2872" t="s">
        <v>28</v>
      </c>
    </row>
    <row r="2873" spans="1:16">
      <c r="A2873">
        <v>2872</v>
      </c>
      <c r="B2873" t="s">
        <v>16</v>
      </c>
      <c r="C2873" t="s">
        <v>17</v>
      </c>
      <c r="D2873">
        <v>2025</v>
      </c>
      <c r="E2873" t="s">
        <v>70</v>
      </c>
      <c r="F2873" t="s">
        <v>71</v>
      </c>
      <c r="G2873" t="s">
        <v>5167</v>
      </c>
      <c r="H2873">
        <f>"1"</f>
        <v>0</v>
      </c>
      <c r="I2873" s="1" t="s">
        <v>5168</v>
      </c>
      <c r="J2873" t="s">
        <v>5169</v>
      </c>
      <c r="K2873" t="s">
        <v>262</v>
      </c>
      <c r="L2873" t="s">
        <v>6606</v>
      </c>
      <c r="M2873" t="s">
        <v>6607</v>
      </c>
      <c r="N2873" t="s">
        <v>784</v>
      </c>
      <c r="O2873" t="s">
        <v>27</v>
      </c>
      <c r="P2873" t="s">
        <v>28</v>
      </c>
    </row>
    <row r="2874" spans="1:16">
      <c r="A2874">
        <v>2873</v>
      </c>
      <c r="B2874" t="s">
        <v>16</v>
      </c>
      <c r="C2874" t="s">
        <v>17</v>
      </c>
      <c r="D2874">
        <v>2025</v>
      </c>
      <c r="E2874" t="s">
        <v>70</v>
      </c>
      <c r="F2874" t="s">
        <v>71</v>
      </c>
      <c r="G2874" t="s">
        <v>5167</v>
      </c>
      <c r="H2874">
        <f>"1"</f>
        <v>0</v>
      </c>
      <c r="I2874" s="1" t="s">
        <v>5168</v>
      </c>
      <c r="J2874" t="s">
        <v>5169</v>
      </c>
      <c r="K2874" t="s">
        <v>262</v>
      </c>
      <c r="L2874" t="s">
        <v>3575</v>
      </c>
      <c r="M2874" t="s">
        <v>6608</v>
      </c>
      <c r="N2874" t="s">
        <v>784</v>
      </c>
      <c r="O2874" t="s">
        <v>27</v>
      </c>
      <c r="P2874" t="s">
        <v>28</v>
      </c>
    </row>
    <row r="2875" spans="1:16">
      <c r="A2875">
        <v>2874</v>
      </c>
      <c r="B2875" t="s">
        <v>16</v>
      </c>
      <c r="C2875" t="s">
        <v>17</v>
      </c>
      <c r="D2875">
        <v>2025</v>
      </c>
      <c r="E2875" t="s">
        <v>70</v>
      </c>
      <c r="F2875" t="s">
        <v>71</v>
      </c>
      <c r="G2875" t="s">
        <v>5167</v>
      </c>
      <c r="H2875">
        <f>"1"</f>
        <v>0</v>
      </c>
      <c r="I2875" s="1" t="s">
        <v>5168</v>
      </c>
      <c r="J2875" t="s">
        <v>5169</v>
      </c>
      <c r="K2875" t="s">
        <v>262</v>
      </c>
      <c r="L2875" t="s">
        <v>6609</v>
      </c>
      <c r="M2875" t="s">
        <v>6610</v>
      </c>
      <c r="N2875" t="s">
        <v>784</v>
      </c>
      <c r="O2875" t="s">
        <v>27</v>
      </c>
      <c r="P2875" t="s">
        <v>28</v>
      </c>
    </row>
    <row r="2876" spans="1:16">
      <c r="A2876">
        <v>2875</v>
      </c>
      <c r="B2876" t="s">
        <v>16</v>
      </c>
      <c r="C2876" t="s">
        <v>17</v>
      </c>
      <c r="D2876">
        <v>2025</v>
      </c>
      <c r="E2876" t="s">
        <v>70</v>
      </c>
      <c r="F2876" t="s">
        <v>71</v>
      </c>
      <c r="G2876" t="s">
        <v>5167</v>
      </c>
      <c r="H2876">
        <f>"1"</f>
        <v>0</v>
      </c>
      <c r="I2876" s="1" t="s">
        <v>5168</v>
      </c>
      <c r="J2876" t="s">
        <v>5169</v>
      </c>
      <c r="K2876" t="s">
        <v>262</v>
      </c>
      <c r="L2876" t="s">
        <v>6611</v>
      </c>
      <c r="M2876" t="s">
        <v>6612</v>
      </c>
      <c r="N2876" t="s">
        <v>784</v>
      </c>
      <c r="O2876" t="s">
        <v>27</v>
      </c>
      <c r="P2876" t="s">
        <v>28</v>
      </c>
    </row>
    <row r="2877" spans="1:16">
      <c r="A2877">
        <v>2876</v>
      </c>
      <c r="B2877" t="s">
        <v>16</v>
      </c>
      <c r="C2877" t="s">
        <v>17</v>
      </c>
      <c r="D2877">
        <v>2025</v>
      </c>
      <c r="E2877" t="s">
        <v>70</v>
      </c>
      <c r="F2877" t="s">
        <v>71</v>
      </c>
      <c r="G2877" t="s">
        <v>5167</v>
      </c>
      <c r="H2877">
        <f>"1"</f>
        <v>0</v>
      </c>
      <c r="I2877" s="1" t="s">
        <v>5168</v>
      </c>
      <c r="J2877" t="s">
        <v>5169</v>
      </c>
      <c r="K2877" t="s">
        <v>262</v>
      </c>
      <c r="L2877" t="s">
        <v>6613</v>
      </c>
      <c r="M2877" t="s">
        <v>6614</v>
      </c>
      <c r="N2877" t="s">
        <v>784</v>
      </c>
      <c r="O2877" t="s">
        <v>27</v>
      </c>
      <c r="P2877" t="s">
        <v>28</v>
      </c>
    </row>
    <row r="2878" spans="1:16">
      <c r="A2878">
        <v>2877</v>
      </c>
      <c r="B2878" t="s">
        <v>16</v>
      </c>
      <c r="C2878" t="s">
        <v>17</v>
      </c>
      <c r="D2878">
        <v>2025</v>
      </c>
      <c r="E2878" t="s">
        <v>70</v>
      </c>
      <c r="F2878" t="s">
        <v>71</v>
      </c>
      <c r="G2878" t="s">
        <v>5167</v>
      </c>
      <c r="H2878">
        <f>"1"</f>
        <v>0</v>
      </c>
      <c r="I2878" s="1" t="s">
        <v>5168</v>
      </c>
      <c r="J2878" t="s">
        <v>5169</v>
      </c>
      <c r="K2878" t="s">
        <v>262</v>
      </c>
      <c r="L2878" t="s">
        <v>3593</v>
      </c>
      <c r="M2878" t="s">
        <v>6615</v>
      </c>
      <c r="N2878" t="s">
        <v>784</v>
      </c>
      <c r="O2878" t="s">
        <v>27</v>
      </c>
      <c r="P2878" t="s">
        <v>28</v>
      </c>
    </row>
    <row r="2879" spans="1:16">
      <c r="A2879">
        <v>2878</v>
      </c>
      <c r="B2879" t="s">
        <v>16</v>
      </c>
      <c r="C2879" t="s">
        <v>17</v>
      </c>
      <c r="D2879">
        <v>2025</v>
      </c>
      <c r="E2879" t="s">
        <v>70</v>
      </c>
      <c r="F2879" t="s">
        <v>71</v>
      </c>
      <c r="G2879" t="s">
        <v>5167</v>
      </c>
      <c r="H2879">
        <f>"1"</f>
        <v>0</v>
      </c>
      <c r="I2879" s="1" t="s">
        <v>5168</v>
      </c>
      <c r="J2879" t="s">
        <v>5169</v>
      </c>
      <c r="K2879" t="s">
        <v>262</v>
      </c>
      <c r="L2879" t="s">
        <v>6616</v>
      </c>
      <c r="M2879" t="s">
        <v>6617</v>
      </c>
      <c r="N2879" t="s">
        <v>784</v>
      </c>
      <c r="O2879" t="s">
        <v>27</v>
      </c>
      <c r="P2879" t="s">
        <v>28</v>
      </c>
    </row>
    <row r="2880" spans="1:16">
      <c r="A2880">
        <v>2879</v>
      </c>
      <c r="B2880" t="s">
        <v>16</v>
      </c>
      <c r="C2880" t="s">
        <v>17</v>
      </c>
      <c r="D2880">
        <v>2025</v>
      </c>
      <c r="E2880" t="s">
        <v>70</v>
      </c>
      <c r="F2880" t="s">
        <v>71</v>
      </c>
      <c r="G2880" t="s">
        <v>5167</v>
      </c>
      <c r="H2880">
        <f>"2"</f>
        <v>0</v>
      </c>
      <c r="I2880" s="1" t="s">
        <v>5168</v>
      </c>
      <c r="J2880" t="s">
        <v>5169</v>
      </c>
      <c r="K2880" t="s">
        <v>650</v>
      </c>
      <c r="L2880" t="s">
        <v>6618</v>
      </c>
      <c r="M2880" t="s">
        <v>6619</v>
      </c>
      <c r="N2880" t="s">
        <v>6384</v>
      </c>
      <c r="O2880" t="s">
        <v>27</v>
      </c>
      <c r="P2880" t="s">
        <v>28</v>
      </c>
    </row>
    <row r="2881" spans="1:16">
      <c r="A2881">
        <v>2880</v>
      </c>
      <c r="B2881" t="s">
        <v>16</v>
      </c>
      <c r="C2881" t="s">
        <v>17</v>
      </c>
      <c r="D2881">
        <v>2025</v>
      </c>
      <c r="E2881" t="s">
        <v>70</v>
      </c>
      <c r="F2881" t="s">
        <v>71</v>
      </c>
      <c r="G2881" t="s">
        <v>5167</v>
      </c>
      <c r="H2881">
        <f>"1"</f>
        <v>0</v>
      </c>
      <c r="I2881" s="1" t="s">
        <v>5168</v>
      </c>
      <c r="J2881" t="s">
        <v>5169</v>
      </c>
      <c r="K2881" t="s">
        <v>262</v>
      </c>
      <c r="L2881" t="s">
        <v>6620</v>
      </c>
      <c r="M2881" t="s">
        <v>6621</v>
      </c>
      <c r="N2881" t="s">
        <v>784</v>
      </c>
      <c r="O2881" t="s">
        <v>27</v>
      </c>
      <c r="P2881" t="s">
        <v>28</v>
      </c>
    </row>
    <row r="2882" spans="1:16">
      <c r="A2882">
        <v>2881</v>
      </c>
      <c r="B2882" t="s">
        <v>16</v>
      </c>
      <c r="C2882" t="s">
        <v>17</v>
      </c>
      <c r="D2882">
        <v>2025</v>
      </c>
      <c r="E2882" t="s">
        <v>70</v>
      </c>
      <c r="F2882" t="s">
        <v>71</v>
      </c>
      <c r="G2882" t="s">
        <v>5167</v>
      </c>
      <c r="H2882">
        <f>"1"</f>
        <v>0</v>
      </c>
      <c r="I2882" s="1" t="s">
        <v>5168</v>
      </c>
      <c r="J2882" t="s">
        <v>5169</v>
      </c>
      <c r="K2882" t="s">
        <v>262</v>
      </c>
      <c r="L2882" t="s">
        <v>6622</v>
      </c>
      <c r="M2882" t="s">
        <v>6623</v>
      </c>
      <c r="N2882" t="s">
        <v>784</v>
      </c>
      <c r="O2882" t="s">
        <v>27</v>
      </c>
      <c r="P2882" t="s">
        <v>28</v>
      </c>
    </row>
    <row r="2883" spans="1:16">
      <c r="A2883">
        <v>2882</v>
      </c>
      <c r="B2883" t="s">
        <v>16</v>
      </c>
      <c r="C2883" t="s">
        <v>17</v>
      </c>
      <c r="D2883">
        <v>2025</v>
      </c>
      <c r="E2883" t="s">
        <v>70</v>
      </c>
      <c r="F2883" t="s">
        <v>71</v>
      </c>
      <c r="G2883" t="s">
        <v>5167</v>
      </c>
      <c r="H2883">
        <f>"2"</f>
        <v>0</v>
      </c>
      <c r="I2883" s="1" t="s">
        <v>5168</v>
      </c>
      <c r="J2883" t="s">
        <v>5169</v>
      </c>
      <c r="K2883" t="s">
        <v>650</v>
      </c>
      <c r="L2883" t="s">
        <v>6624</v>
      </c>
      <c r="M2883" t="s">
        <v>6625</v>
      </c>
      <c r="N2883" t="s">
        <v>784</v>
      </c>
      <c r="O2883" t="s">
        <v>27</v>
      </c>
      <c r="P2883" t="s">
        <v>28</v>
      </c>
    </row>
    <row r="2884" spans="1:16">
      <c r="A2884">
        <v>2883</v>
      </c>
      <c r="B2884" t="s">
        <v>16</v>
      </c>
      <c r="C2884" t="s">
        <v>17</v>
      </c>
      <c r="D2884">
        <v>2025</v>
      </c>
      <c r="E2884" t="s">
        <v>70</v>
      </c>
      <c r="F2884" t="s">
        <v>71</v>
      </c>
      <c r="G2884" t="s">
        <v>5167</v>
      </c>
      <c r="H2884">
        <f>"1"</f>
        <v>0</v>
      </c>
      <c r="I2884" s="1" t="s">
        <v>5168</v>
      </c>
      <c r="J2884" t="s">
        <v>5169</v>
      </c>
      <c r="K2884" t="s">
        <v>262</v>
      </c>
      <c r="L2884" t="s">
        <v>6626</v>
      </c>
      <c r="M2884" t="s">
        <v>6627</v>
      </c>
      <c r="N2884" t="s">
        <v>784</v>
      </c>
      <c r="O2884" t="s">
        <v>27</v>
      </c>
      <c r="P2884" t="s">
        <v>28</v>
      </c>
    </row>
    <row r="2885" spans="1:16">
      <c r="A2885">
        <v>2884</v>
      </c>
      <c r="B2885" t="s">
        <v>16</v>
      </c>
      <c r="C2885" t="s">
        <v>17</v>
      </c>
      <c r="D2885">
        <v>2025</v>
      </c>
      <c r="E2885" t="s">
        <v>70</v>
      </c>
      <c r="F2885" t="s">
        <v>71</v>
      </c>
      <c r="G2885" t="s">
        <v>5167</v>
      </c>
      <c r="H2885">
        <f>"2"</f>
        <v>0</v>
      </c>
      <c r="I2885" s="1" t="s">
        <v>5168</v>
      </c>
      <c r="J2885" t="s">
        <v>5169</v>
      </c>
      <c r="K2885" t="s">
        <v>650</v>
      </c>
      <c r="L2885" t="s">
        <v>6628</v>
      </c>
      <c r="M2885" t="s">
        <v>6629</v>
      </c>
      <c r="N2885" t="s">
        <v>784</v>
      </c>
      <c r="O2885" t="s">
        <v>27</v>
      </c>
      <c r="P2885" t="s">
        <v>28</v>
      </c>
    </row>
    <row r="2886" spans="1:16">
      <c r="A2886">
        <v>2885</v>
      </c>
      <c r="B2886" t="s">
        <v>16</v>
      </c>
      <c r="C2886" t="s">
        <v>17</v>
      </c>
      <c r="D2886">
        <v>2025</v>
      </c>
      <c r="E2886" t="s">
        <v>70</v>
      </c>
      <c r="F2886" t="s">
        <v>71</v>
      </c>
      <c r="G2886" t="s">
        <v>5167</v>
      </c>
      <c r="H2886">
        <f>"1"</f>
        <v>0</v>
      </c>
      <c r="I2886" s="1" t="s">
        <v>5168</v>
      </c>
      <c r="J2886" t="s">
        <v>5169</v>
      </c>
      <c r="K2886" t="s">
        <v>262</v>
      </c>
      <c r="L2886" t="s">
        <v>6630</v>
      </c>
      <c r="M2886" t="s">
        <v>6631</v>
      </c>
      <c r="N2886" t="s">
        <v>784</v>
      </c>
      <c r="O2886" t="s">
        <v>27</v>
      </c>
      <c r="P2886" t="s">
        <v>28</v>
      </c>
    </row>
    <row r="2887" spans="1:16">
      <c r="A2887">
        <v>2886</v>
      </c>
      <c r="B2887" t="s">
        <v>16</v>
      </c>
      <c r="C2887" t="s">
        <v>17</v>
      </c>
      <c r="D2887">
        <v>2025</v>
      </c>
      <c r="E2887" t="s">
        <v>70</v>
      </c>
      <c r="F2887" t="s">
        <v>71</v>
      </c>
      <c r="G2887" t="s">
        <v>5167</v>
      </c>
      <c r="H2887">
        <f>"1"</f>
        <v>0</v>
      </c>
      <c r="I2887" s="1" t="s">
        <v>5168</v>
      </c>
      <c r="J2887" t="s">
        <v>5169</v>
      </c>
      <c r="K2887" t="s">
        <v>262</v>
      </c>
      <c r="L2887" t="s">
        <v>6632</v>
      </c>
      <c r="M2887" t="s">
        <v>6633</v>
      </c>
      <c r="N2887" t="s">
        <v>784</v>
      </c>
      <c r="O2887" t="s">
        <v>27</v>
      </c>
      <c r="P2887" t="s">
        <v>28</v>
      </c>
    </row>
    <row r="2888" spans="1:16">
      <c r="A2888">
        <v>2887</v>
      </c>
      <c r="B2888" t="s">
        <v>16</v>
      </c>
      <c r="C2888" t="s">
        <v>17</v>
      </c>
      <c r="D2888">
        <v>2025</v>
      </c>
      <c r="E2888" t="s">
        <v>70</v>
      </c>
      <c r="F2888" t="s">
        <v>71</v>
      </c>
      <c r="G2888" t="s">
        <v>5167</v>
      </c>
      <c r="H2888">
        <f>"1"</f>
        <v>0</v>
      </c>
      <c r="I2888" s="1" t="s">
        <v>5168</v>
      </c>
      <c r="J2888" t="s">
        <v>5169</v>
      </c>
      <c r="K2888" t="s">
        <v>262</v>
      </c>
      <c r="L2888" t="s">
        <v>6634</v>
      </c>
      <c r="M2888" t="s">
        <v>6635</v>
      </c>
      <c r="N2888" t="s">
        <v>784</v>
      </c>
      <c r="O2888" t="s">
        <v>27</v>
      </c>
      <c r="P2888" t="s">
        <v>28</v>
      </c>
    </row>
    <row r="2889" spans="1:16">
      <c r="A2889">
        <v>2888</v>
      </c>
      <c r="B2889" t="s">
        <v>16</v>
      </c>
      <c r="C2889" t="s">
        <v>17</v>
      </c>
      <c r="D2889">
        <v>2025</v>
      </c>
      <c r="E2889" t="s">
        <v>70</v>
      </c>
      <c r="F2889" t="s">
        <v>71</v>
      </c>
      <c r="G2889" t="s">
        <v>5167</v>
      </c>
      <c r="H2889">
        <f>"1"</f>
        <v>0</v>
      </c>
      <c r="I2889" s="1" t="s">
        <v>5168</v>
      </c>
      <c r="J2889" t="s">
        <v>5169</v>
      </c>
      <c r="K2889" t="s">
        <v>262</v>
      </c>
      <c r="L2889" t="s">
        <v>6636</v>
      </c>
      <c r="M2889" t="s">
        <v>6637</v>
      </c>
      <c r="N2889" t="s">
        <v>784</v>
      </c>
      <c r="O2889" t="s">
        <v>27</v>
      </c>
      <c r="P2889" t="s">
        <v>28</v>
      </c>
    </row>
    <row r="2890" spans="1:16">
      <c r="A2890">
        <v>2889</v>
      </c>
      <c r="B2890" t="s">
        <v>16</v>
      </c>
      <c r="C2890" t="s">
        <v>17</v>
      </c>
      <c r="D2890">
        <v>2025</v>
      </c>
      <c r="E2890" t="s">
        <v>70</v>
      </c>
      <c r="F2890" t="s">
        <v>71</v>
      </c>
      <c r="G2890" t="s">
        <v>5167</v>
      </c>
      <c r="H2890">
        <f>"1"</f>
        <v>0</v>
      </c>
      <c r="I2890" s="1" t="s">
        <v>5168</v>
      </c>
      <c r="J2890" t="s">
        <v>5169</v>
      </c>
      <c r="K2890" t="s">
        <v>262</v>
      </c>
      <c r="L2890" t="s">
        <v>6638</v>
      </c>
      <c r="M2890" t="s">
        <v>6639</v>
      </c>
      <c r="N2890" t="s">
        <v>784</v>
      </c>
      <c r="O2890" t="s">
        <v>27</v>
      </c>
      <c r="P2890" t="s">
        <v>28</v>
      </c>
    </row>
    <row r="2891" spans="1:16">
      <c r="A2891">
        <v>2890</v>
      </c>
      <c r="B2891" t="s">
        <v>16</v>
      </c>
      <c r="C2891" t="s">
        <v>17</v>
      </c>
      <c r="D2891">
        <v>2025</v>
      </c>
      <c r="E2891" t="s">
        <v>70</v>
      </c>
      <c r="F2891" t="s">
        <v>71</v>
      </c>
      <c r="G2891" t="s">
        <v>5167</v>
      </c>
      <c r="H2891">
        <f>"1"</f>
        <v>0</v>
      </c>
      <c r="I2891" s="1" t="s">
        <v>5168</v>
      </c>
      <c r="J2891" t="s">
        <v>5169</v>
      </c>
      <c r="K2891" t="s">
        <v>262</v>
      </c>
      <c r="L2891" t="s">
        <v>5067</v>
      </c>
      <c r="M2891" t="s">
        <v>6640</v>
      </c>
      <c r="N2891" t="s">
        <v>784</v>
      </c>
      <c r="O2891" t="s">
        <v>27</v>
      </c>
      <c r="P2891" t="s">
        <v>28</v>
      </c>
    </row>
    <row r="2892" spans="1:16">
      <c r="A2892">
        <v>2891</v>
      </c>
      <c r="B2892" t="s">
        <v>16</v>
      </c>
      <c r="C2892" t="s">
        <v>17</v>
      </c>
      <c r="D2892">
        <v>2025</v>
      </c>
      <c r="E2892" t="s">
        <v>70</v>
      </c>
      <c r="F2892" t="s">
        <v>71</v>
      </c>
      <c r="G2892" t="s">
        <v>5167</v>
      </c>
      <c r="H2892">
        <f>"2"</f>
        <v>0</v>
      </c>
      <c r="I2892" s="1" t="s">
        <v>5168</v>
      </c>
      <c r="J2892" t="s">
        <v>5169</v>
      </c>
      <c r="K2892" t="s">
        <v>650</v>
      </c>
      <c r="L2892" t="s">
        <v>6641</v>
      </c>
      <c r="M2892" t="s">
        <v>6642</v>
      </c>
      <c r="N2892" t="s">
        <v>784</v>
      </c>
      <c r="O2892" t="s">
        <v>27</v>
      </c>
      <c r="P2892" t="s">
        <v>28</v>
      </c>
    </row>
    <row r="2893" spans="1:16">
      <c r="A2893">
        <v>2892</v>
      </c>
      <c r="B2893" t="s">
        <v>16</v>
      </c>
      <c r="C2893" t="s">
        <v>17</v>
      </c>
      <c r="D2893">
        <v>2025</v>
      </c>
      <c r="E2893" t="s">
        <v>70</v>
      </c>
      <c r="F2893" t="s">
        <v>71</v>
      </c>
      <c r="G2893" t="s">
        <v>5167</v>
      </c>
      <c r="H2893">
        <f>"1"</f>
        <v>0</v>
      </c>
      <c r="I2893" s="1" t="s">
        <v>5168</v>
      </c>
      <c r="J2893" t="s">
        <v>5169</v>
      </c>
      <c r="K2893" t="s">
        <v>262</v>
      </c>
      <c r="L2893" t="s">
        <v>6643</v>
      </c>
      <c r="M2893" t="s">
        <v>6644</v>
      </c>
      <c r="N2893" t="s">
        <v>784</v>
      </c>
      <c r="O2893" t="s">
        <v>27</v>
      </c>
      <c r="P2893" t="s">
        <v>28</v>
      </c>
    </row>
    <row r="2894" spans="1:16">
      <c r="A2894">
        <v>2893</v>
      </c>
      <c r="B2894" t="s">
        <v>16</v>
      </c>
      <c r="C2894" t="s">
        <v>17</v>
      </c>
      <c r="D2894">
        <v>2025</v>
      </c>
      <c r="E2894" t="s">
        <v>70</v>
      </c>
      <c r="F2894" t="s">
        <v>71</v>
      </c>
      <c r="G2894" t="s">
        <v>5167</v>
      </c>
      <c r="H2894">
        <f>"1"</f>
        <v>0</v>
      </c>
      <c r="I2894" s="1" t="s">
        <v>5168</v>
      </c>
      <c r="J2894" t="s">
        <v>5169</v>
      </c>
      <c r="K2894" t="s">
        <v>262</v>
      </c>
      <c r="L2894" t="s">
        <v>6645</v>
      </c>
      <c r="M2894" t="s">
        <v>6646</v>
      </c>
      <c r="N2894" t="s">
        <v>784</v>
      </c>
      <c r="O2894" t="s">
        <v>27</v>
      </c>
      <c r="P2894" t="s">
        <v>28</v>
      </c>
    </row>
    <row r="2895" spans="1:16">
      <c r="A2895">
        <v>2894</v>
      </c>
      <c r="B2895" t="s">
        <v>16</v>
      </c>
      <c r="C2895" t="s">
        <v>17</v>
      </c>
      <c r="D2895">
        <v>2025</v>
      </c>
      <c r="E2895" t="s">
        <v>70</v>
      </c>
      <c r="F2895" t="s">
        <v>71</v>
      </c>
      <c r="G2895" t="s">
        <v>5167</v>
      </c>
      <c r="H2895">
        <f>"1"</f>
        <v>0</v>
      </c>
      <c r="I2895" s="1" t="s">
        <v>5168</v>
      </c>
      <c r="J2895" t="s">
        <v>5169</v>
      </c>
      <c r="K2895" t="s">
        <v>262</v>
      </c>
      <c r="L2895" t="s">
        <v>6647</v>
      </c>
      <c r="M2895" t="s">
        <v>6648</v>
      </c>
      <c r="N2895" t="s">
        <v>784</v>
      </c>
      <c r="O2895" t="s">
        <v>27</v>
      </c>
      <c r="P2895" t="s">
        <v>28</v>
      </c>
    </row>
    <row r="2896" spans="1:16">
      <c r="A2896">
        <v>2895</v>
      </c>
      <c r="B2896" t="s">
        <v>16</v>
      </c>
      <c r="C2896" t="s">
        <v>17</v>
      </c>
      <c r="D2896">
        <v>2025</v>
      </c>
      <c r="E2896" t="s">
        <v>70</v>
      </c>
      <c r="F2896" t="s">
        <v>71</v>
      </c>
      <c r="G2896" t="s">
        <v>5167</v>
      </c>
      <c r="H2896">
        <f>"1"</f>
        <v>0</v>
      </c>
      <c r="I2896" s="1" t="s">
        <v>5168</v>
      </c>
      <c r="J2896" t="s">
        <v>5169</v>
      </c>
      <c r="K2896" t="s">
        <v>262</v>
      </c>
      <c r="L2896" t="s">
        <v>6649</v>
      </c>
      <c r="M2896" t="s">
        <v>6650</v>
      </c>
      <c r="N2896" t="s">
        <v>784</v>
      </c>
      <c r="O2896" t="s">
        <v>27</v>
      </c>
      <c r="P2896" t="s">
        <v>28</v>
      </c>
    </row>
    <row r="2897" spans="1:16">
      <c r="A2897">
        <v>2896</v>
      </c>
      <c r="B2897" t="s">
        <v>16</v>
      </c>
      <c r="C2897" t="s">
        <v>17</v>
      </c>
      <c r="D2897">
        <v>2025</v>
      </c>
      <c r="E2897" t="s">
        <v>70</v>
      </c>
      <c r="F2897" t="s">
        <v>71</v>
      </c>
      <c r="G2897" t="s">
        <v>5167</v>
      </c>
      <c r="H2897">
        <f>"2"</f>
        <v>0</v>
      </c>
      <c r="I2897" s="1" t="s">
        <v>5168</v>
      </c>
      <c r="J2897" t="s">
        <v>5169</v>
      </c>
      <c r="K2897" t="s">
        <v>650</v>
      </c>
      <c r="L2897" t="s">
        <v>6506</v>
      </c>
      <c r="M2897" t="s">
        <v>6651</v>
      </c>
      <c r="N2897" t="s">
        <v>784</v>
      </c>
      <c r="O2897" t="s">
        <v>27</v>
      </c>
      <c r="P2897" t="s">
        <v>28</v>
      </c>
    </row>
    <row r="2898" spans="1:16">
      <c r="A2898">
        <v>2897</v>
      </c>
      <c r="B2898" t="s">
        <v>16</v>
      </c>
      <c r="C2898" t="s">
        <v>17</v>
      </c>
      <c r="D2898">
        <v>2025</v>
      </c>
      <c r="E2898" t="s">
        <v>70</v>
      </c>
      <c r="F2898" t="s">
        <v>71</v>
      </c>
      <c r="G2898" t="s">
        <v>5167</v>
      </c>
      <c r="H2898">
        <f>"2"</f>
        <v>0</v>
      </c>
      <c r="I2898" s="1" t="s">
        <v>5168</v>
      </c>
      <c r="J2898" t="s">
        <v>5169</v>
      </c>
      <c r="K2898" t="s">
        <v>650</v>
      </c>
      <c r="L2898" t="s">
        <v>6652</v>
      </c>
      <c r="M2898" t="s">
        <v>6653</v>
      </c>
      <c r="N2898" t="s">
        <v>784</v>
      </c>
      <c r="O2898" t="s">
        <v>27</v>
      </c>
      <c r="P2898" t="s">
        <v>28</v>
      </c>
    </row>
    <row r="2899" spans="1:16">
      <c r="A2899">
        <v>2898</v>
      </c>
      <c r="B2899" t="s">
        <v>16</v>
      </c>
      <c r="C2899" t="s">
        <v>17</v>
      </c>
      <c r="D2899">
        <v>2025</v>
      </c>
      <c r="E2899" t="s">
        <v>70</v>
      </c>
      <c r="F2899" t="s">
        <v>71</v>
      </c>
      <c r="G2899" t="s">
        <v>5167</v>
      </c>
      <c r="H2899">
        <f>"1"</f>
        <v>0</v>
      </c>
      <c r="I2899" s="1" t="s">
        <v>5168</v>
      </c>
      <c r="J2899" t="s">
        <v>5169</v>
      </c>
      <c r="K2899" t="s">
        <v>262</v>
      </c>
      <c r="L2899" t="s">
        <v>6654</v>
      </c>
      <c r="M2899" t="s">
        <v>6655</v>
      </c>
      <c r="N2899" t="s">
        <v>784</v>
      </c>
      <c r="O2899" t="s">
        <v>27</v>
      </c>
      <c r="P2899" t="s">
        <v>28</v>
      </c>
    </row>
    <row r="2900" spans="1:16">
      <c r="A2900">
        <v>2899</v>
      </c>
      <c r="B2900" t="s">
        <v>16</v>
      </c>
      <c r="C2900" t="s">
        <v>17</v>
      </c>
      <c r="D2900">
        <v>2025</v>
      </c>
      <c r="E2900" t="s">
        <v>70</v>
      </c>
      <c r="F2900" t="s">
        <v>71</v>
      </c>
      <c r="G2900" t="s">
        <v>5167</v>
      </c>
      <c r="H2900">
        <f>"1"</f>
        <v>0</v>
      </c>
      <c r="I2900" s="1" t="s">
        <v>5168</v>
      </c>
      <c r="J2900" t="s">
        <v>5169</v>
      </c>
      <c r="K2900" t="s">
        <v>262</v>
      </c>
      <c r="L2900" t="s">
        <v>6641</v>
      </c>
      <c r="M2900" t="s">
        <v>6656</v>
      </c>
      <c r="N2900" t="s">
        <v>784</v>
      </c>
      <c r="O2900" t="s">
        <v>27</v>
      </c>
      <c r="P2900" t="s">
        <v>28</v>
      </c>
    </row>
    <row r="2901" spans="1:16">
      <c r="A2901">
        <v>2900</v>
      </c>
      <c r="B2901" t="s">
        <v>16</v>
      </c>
      <c r="C2901" t="s">
        <v>17</v>
      </c>
      <c r="D2901">
        <v>2025</v>
      </c>
      <c r="E2901" t="s">
        <v>70</v>
      </c>
      <c r="F2901" t="s">
        <v>71</v>
      </c>
      <c r="G2901" t="s">
        <v>5167</v>
      </c>
      <c r="H2901">
        <f>"1"</f>
        <v>0</v>
      </c>
      <c r="I2901" s="1" t="s">
        <v>5168</v>
      </c>
      <c r="J2901" t="s">
        <v>5169</v>
      </c>
      <c r="K2901" t="s">
        <v>262</v>
      </c>
      <c r="L2901" t="s">
        <v>6657</v>
      </c>
      <c r="M2901" t="s">
        <v>6658</v>
      </c>
      <c r="N2901" t="s">
        <v>784</v>
      </c>
      <c r="O2901" t="s">
        <v>27</v>
      </c>
      <c r="P2901" t="s">
        <v>28</v>
      </c>
    </row>
    <row r="2902" spans="1:16">
      <c r="A2902">
        <v>2901</v>
      </c>
      <c r="B2902" t="s">
        <v>16</v>
      </c>
      <c r="C2902" t="s">
        <v>17</v>
      </c>
      <c r="D2902">
        <v>2025</v>
      </c>
      <c r="E2902" t="s">
        <v>70</v>
      </c>
      <c r="F2902" t="s">
        <v>71</v>
      </c>
      <c r="G2902" t="s">
        <v>5167</v>
      </c>
      <c r="H2902">
        <f>"1"</f>
        <v>0</v>
      </c>
      <c r="I2902" s="1" t="s">
        <v>5168</v>
      </c>
      <c r="J2902" t="s">
        <v>5169</v>
      </c>
      <c r="K2902" t="s">
        <v>262</v>
      </c>
      <c r="L2902" t="s">
        <v>6659</v>
      </c>
      <c r="M2902" t="s">
        <v>6660</v>
      </c>
      <c r="N2902" t="s">
        <v>784</v>
      </c>
      <c r="O2902" t="s">
        <v>27</v>
      </c>
      <c r="P2902" t="s">
        <v>28</v>
      </c>
    </row>
    <row r="2903" spans="1:16">
      <c r="A2903">
        <v>2902</v>
      </c>
      <c r="B2903" t="s">
        <v>16</v>
      </c>
      <c r="C2903" t="s">
        <v>17</v>
      </c>
      <c r="D2903">
        <v>2025</v>
      </c>
      <c r="E2903" t="s">
        <v>70</v>
      </c>
      <c r="F2903" t="s">
        <v>71</v>
      </c>
      <c r="G2903" t="s">
        <v>5167</v>
      </c>
      <c r="H2903">
        <f>"1"</f>
        <v>0</v>
      </c>
      <c r="I2903" s="1" t="s">
        <v>5168</v>
      </c>
      <c r="J2903" t="s">
        <v>5169</v>
      </c>
      <c r="K2903" t="s">
        <v>262</v>
      </c>
      <c r="L2903" t="s">
        <v>6661</v>
      </c>
      <c r="M2903" t="s">
        <v>6662</v>
      </c>
      <c r="N2903" t="s">
        <v>784</v>
      </c>
      <c r="O2903" t="s">
        <v>27</v>
      </c>
      <c r="P2903" t="s">
        <v>28</v>
      </c>
    </row>
    <row r="2904" spans="1:16">
      <c r="A2904">
        <v>2903</v>
      </c>
      <c r="B2904" t="s">
        <v>16</v>
      </c>
      <c r="C2904" t="s">
        <v>17</v>
      </c>
      <c r="D2904">
        <v>2025</v>
      </c>
      <c r="E2904" t="s">
        <v>70</v>
      </c>
      <c r="F2904" t="s">
        <v>71</v>
      </c>
      <c r="G2904" t="s">
        <v>5167</v>
      </c>
      <c r="H2904">
        <f>"1"</f>
        <v>0</v>
      </c>
      <c r="I2904" s="1" t="s">
        <v>5168</v>
      </c>
      <c r="J2904" t="s">
        <v>5169</v>
      </c>
      <c r="K2904" t="s">
        <v>262</v>
      </c>
      <c r="L2904" t="s">
        <v>6663</v>
      </c>
      <c r="M2904" t="s">
        <v>6664</v>
      </c>
      <c r="N2904" t="s">
        <v>784</v>
      </c>
      <c r="O2904" t="s">
        <v>27</v>
      </c>
      <c r="P2904" t="s">
        <v>28</v>
      </c>
    </row>
    <row r="2905" spans="1:16">
      <c r="A2905">
        <v>2904</v>
      </c>
      <c r="B2905" t="s">
        <v>16</v>
      </c>
      <c r="C2905" t="s">
        <v>17</v>
      </c>
      <c r="D2905">
        <v>2025</v>
      </c>
      <c r="E2905" t="s">
        <v>70</v>
      </c>
      <c r="F2905" t="s">
        <v>71</v>
      </c>
      <c r="G2905" t="s">
        <v>5167</v>
      </c>
      <c r="H2905">
        <f>"1"</f>
        <v>0</v>
      </c>
      <c r="I2905" s="1" t="s">
        <v>5168</v>
      </c>
      <c r="J2905" t="s">
        <v>5169</v>
      </c>
      <c r="K2905" t="s">
        <v>262</v>
      </c>
      <c r="L2905" t="s">
        <v>6665</v>
      </c>
      <c r="M2905" t="s">
        <v>6666</v>
      </c>
      <c r="N2905" t="s">
        <v>784</v>
      </c>
      <c r="O2905" t="s">
        <v>27</v>
      </c>
      <c r="P2905" t="s">
        <v>28</v>
      </c>
    </row>
    <row r="2906" spans="1:16">
      <c r="A2906">
        <v>2905</v>
      </c>
      <c r="B2906" t="s">
        <v>16</v>
      </c>
      <c r="C2906" t="s">
        <v>17</v>
      </c>
      <c r="D2906">
        <v>2025</v>
      </c>
      <c r="E2906" t="s">
        <v>70</v>
      </c>
      <c r="F2906" t="s">
        <v>71</v>
      </c>
      <c r="G2906" t="s">
        <v>5167</v>
      </c>
      <c r="H2906">
        <f>"1"</f>
        <v>0</v>
      </c>
      <c r="I2906" s="1" t="s">
        <v>5168</v>
      </c>
      <c r="J2906" t="s">
        <v>5169</v>
      </c>
      <c r="K2906" t="s">
        <v>262</v>
      </c>
      <c r="L2906" t="s">
        <v>6667</v>
      </c>
      <c r="M2906" t="s">
        <v>6668</v>
      </c>
      <c r="N2906" t="s">
        <v>784</v>
      </c>
      <c r="O2906" t="s">
        <v>27</v>
      </c>
      <c r="P2906" t="s">
        <v>28</v>
      </c>
    </row>
    <row r="2907" spans="1:16">
      <c r="A2907">
        <v>2906</v>
      </c>
      <c r="B2907" t="s">
        <v>16</v>
      </c>
      <c r="C2907" t="s">
        <v>17</v>
      </c>
      <c r="D2907">
        <v>2025</v>
      </c>
      <c r="E2907" t="s">
        <v>70</v>
      </c>
      <c r="F2907" t="s">
        <v>71</v>
      </c>
      <c r="G2907" t="s">
        <v>5167</v>
      </c>
      <c r="H2907">
        <f>"1"</f>
        <v>0</v>
      </c>
      <c r="I2907" s="1" t="s">
        <v>5168</v>
      </c>
      <c r="J2907" t="s">
        <v>5169</v>
      </c>
      <c r="K2907" t="s">
        <v>262</v>
      </c>
      <c r="L2907" t="s">
        <v>6669</v>
      </c>
      <c r="M2907" t="s">
        <v>6670</v>
      </c>
      <c r="N2907" t="s">
        <v>784</v>
      </c>
      <c r="O2907" t="s">
        <v>27</v>
      </c>
      <c r="P2907" t="s">
        <v>28</v>
      </c>
    </row>
    <row r="2908" spans="1:16">
      <c r="A2908">
        <v>2907</v>
      </c>
      <c r="B2908" t="s">
        <v>16</v>
      </c>
      <c r="C2908" t="s">
        <v>17</v>
      </c>
      <c r="D2908">
        <v>2025</v>
      </c>
      <c r="E2908" t="s">
        <v>70</v>
      </c>
      <c r="F2908" t="s">
        <v>71</v>
      </c>
      <c r="G2908" t="s">
        <v>5167</v>
      </c>
      <c r="H2908">
        <f>"1"</f>
        <v>0</v>
      </c>
      <c r="I2908" s="1" t="s">
        <v>5168</v>
      </c>
      <c r="J2908" t="s">
        <v>5169</v>
      </c>
      <c r="K2908" t="s">
        <v>262</v>
      </c>
      <c r="L2908" t="s">
        <v>3243</v>
      </c>
      <c r="M2908" t="s">
        <v>6671</v>
      </c>
      <c r="N2908" t="s">
        <v>784</v>
      </c>
      <c r="O2908" t="s">
        <v>27</v>
      </c>
      <c r="P2908" t="s">
        <v>28</v>
      </c>
    </row>
    <row r="2909" spans="1:16">
      <c r="A2909">
        <v>2908</v>
      </c>
      <c r="B2909" t="s">
        <v>16</v>
      </c>
      <c r="C2909" t="s">
        <v>17</v>
      </c>
      <c r="D2909">
        <v>2025</v>
      </c>
      <c r="E2909" t="s">
        <v>70</v>
      </c>
      <c r="F2909" t="s">
        <v>71</v>
      </c>
      <c r="G2909" t="s">
        <v>5167</v>
      </c>
      <c r="H2909">
        <f>"1"</f>
        <v>0</v>
      </c>
      <c r="I2909" s="1" t="s">
        <v>5168</v>
      </c>
      <c r="J2909" t="s">
        <v>5169</v>
      </c>
      <c r="K2909" t="s">
        <v>262</v>
      </c>
      <c r="L2909" t="s">
        <v>6672</v>
      </c>
      <c r="M2909" t="s">
        <v>6673</v>
      </c>
      <c r="N2909" t="s">
        <v>784</v>
      </c>
      <c r="O2909" t="s">
        <v>27</v>
      </c>
      <c r="P2909" t="s">
        <v>28</v>
      </c>
    </row>
    <row r="2910" spans="1:16">
      <c r="A2910">
        <v>2909</v>
      </c>
      <c r="B2910" t="s">
        <v>16</v>
      </c>
      <c r="C2910" t="s">
        <v>17</v>
      </c>
      <c r="D2910">
        <v>2025</v>
      </c>
      <c r="E2910" t="s">
        <v>70</v>
      </c>
      <c r="F2910" t="s">
        <v>71</v>
      </c>
      <c r="G2910" t="s">
        <v>5167</v>
      </c>
      <c r="H2910">
        <f>"1"</f>
        <v>0</v>
      </c>
      <c r="I2910" s="1" t="s">
        <v>5168</v>
      </c>
      <c r="J2910" t="s">
        <v>5169</v>
      </c>
      <c r="K2910" t="s">
        <v>262</v>
      </c>
      <c r="L2910" t="s">
        <v>6674</v>
      </c>
      <c r="M2910" t="s">
        <v>6675</v>
      </c>
      <c r="N2910" t="s">
        <v>784</v>
      </c>
      <c r="O2910" t="s">
        <v>27</v>
      </c>
      <c r="P2910" t="s">
        <v>28</v>
      </c>
    </row>
    <row r="2911" spans="1:16">
      <c r="A2911">
        <v>2910</v>
      </c>
      <c r="B2911" t="s">
        <v>16</v>
      </c>
      <c r="C2911" t="s">
        <v>17</v>
      </c>
      <c r="D2911">
        <v>2025</v>
      </c>
      <c r="E2911" t="s">
        <v>70</v>
      </c>
      <c r="F2911" t="s">
        <v>71</v>
      </c>
      <c r="G2911" t="s">
        <v>5167</v>
      </c>
      <c r="H2911">
        <f>"1"</f>
        <v>0</v>
      </c>
      <c r="I2911" s="1" t="s">
        <v>5168</v>
      </c>
      <c r="J2911" t="s">
        <v>5169</v>
      </c>
      <c r="K2911" t="s">
        <v>262</v>
      </c>
      <c r="L2911" t="s">
        <v>3019</v>
      </c>
      <c r="M2911" t="s">
        <v>6676</v>
      </c>
      <c r="N2911" t="s">
        <v>784</v>
      </c>
      <c r="O2911" t="s">
        <v>27</v>
      </c>
      <c r="P2911" t="s">
        <v>28</v>
      </c>
    </row>
    <row r="2912" spans="1:16">
      <c r="A2912">
        <v>2911</v>
      </c>
      <c r="B2912" t="s">
        <v>16</v>
      </c>
      <c r="C2912" t="s">
        <v>17</v>
      </c>
      <c r="D2912">
        <v>2025</v>
      </c>
      <c r="E2912" t="s">
        <v>70</v>
      </c>
      <c r="F2912" t="s">
        <v>71</v>
      </c>
      <c r="G2912" t="s">
        <v>5167</v>
      </c>
      <c r="H2912">
        <f>"2"</f>
        <v>0</v>
      </c>
      <c r="I2912" s="1" t="s">
        <v>5168</v>
      </c>
      <c r="J2912" t="s">
        <v>5169</v>
      </c>
      <c r="K2912" t="s">
        <v>650</v>
      </c>
      <c r="L2912" t="s">
        <v>6677</v>
      </c>
      <c r="M2912" t="s">
        <v>6678</v>
      </c>
      <c r="N2912" t="s">
        <v>784</v>
      </c>
      <c r="O2912" t="s">
        <v>27</v>
      </c>
      <c r="P2912" t="s">
        <v>28</v>
      </c>
    </row>
    <row r="2913" spans="1:16">
      <c r="A2913">
        <v>2912</v>
      </c>
      <c r="B2913" t="s">
        <v>16</v>
      </c>
      <c r="C2913" t="s">
        <v>17</v>
      </c>
      <c r="D2913">
        <v>2025</v>
      </c>
      <c r="E2913" t="s">
        <v>70</v>
      </c>
      <c r="F2913" t="s">
        <v>71</v>
      </c>
      <c r="G2913" t="s">
        <v>5167</v>
      </c>
      <c r="H2913">
        <f>"1"</f>
        <v>0</v>
      </c>
      <c r="I2913" s="1" t="s">
        <v>5168</v>
      </c>
      <c r="J2913" t="s">
        <v>5169</v>
      </c>
      <c r="K2913" t="s">
        <v>262</v>
      </c>
      <c r="L2913" t="s">
        <v>6679</v>
      </c>
      <c r="M2913" t="s">
        <v>6680</v>
      </c>
      <c r="N2913" t="s">
        <v>784</v>
      </c>
      <c r="O2913" t="s">
        <v>27</v>
      </c>
      <c r="P2913" t="s">
        <v>28</v>
      </c>
    </row>
    <row r="2914" spans="1:16">
      <c r="A2914">
        <v>2913</v>
      </c>
      <c r="B2914" t="s">
        <v>16</v>
      </c>
      <c r="C2914" t="s">
        <v>17</v>
      </c>
      <c r="D2914">
        <v>2025</v>
      </c>
      <c r="E2914" t="s">
        <v>70</v>
      </c>
      <c r="F2914" t="s">
        <v>71</v>
      </c>
      <c r="G2914" t="s">
        <v>5167</v>
      </c>
      <c r="H2914">
        <f>"1"</f>
        <v>0</v>
      </c>
      <c r="I2914" s="1" t="s">
        <v>5168</v>
      </c>
      <c r="J2914" t="s">
        <v>5169</v>
      </c>
      <c r="K2914" t="s">
        <v>262</v>
      </c>
      <c r="L2914" t="s">
        <v>6681</v>
      </c>
      <c r="M2914" t="s">
        <v>6682</v>
      </c>
      <c r="N2914" t="s">
        <v>784</v>
      </c>
      <c r="O2914" t="s">
        <v>27</v>
      </c>
      <c r="P2914" t="s">
        <v>28</v>
      </c>
    </row>
    <row r="2915" spans="1:16">
      <c r="A2915">
        <v>2914</v>
      </c>
      <c r="B2915" t="s">
        <v>16</v>
      </c>
      <c r="C2915" t="s">
        <v>17</v>
      </c>
      <c r="D2915">
        <v>2025</v>
      </c>
      <c r="E2915" t="s">
        <v>70</v>
      </c>
      <c r="F2915" t="s">
        <v>71</v>
      </c>
      <c r="G2915" t="s">
        <v>5167</v>
      </c>
      <c r="H2915">
        <f>"2"</f>
        <v>0</v>
      </c>
      <c r="I2915" s="1" t="s">
        <v>5168</v>
      </c>
      <c r="J2915" t="s">
        <v>5169</v>
      </c>
      <c r="K2915" t="s">
        <v>650</v>
      </c>
      <c r="L2915" t="s">
        <v>36</v>
      </c>
      <c r="M2915" t="s">
        <v>6683</v>
      </c>
      <c r="N2915" t="s">
        <v>784</v>
      </c>
      <c r="O2915" t="s">
        <v>27</v>
      </c>
      <c r="P2915" t="s">
        <v>28</v>
      </c>
    </row>
    <row r="2916" spans="1:16">
      <c r="A2916">
        <v>2915</v>
      </c>
      <c r="B2916" t="s">
        <v>16</v>
      </c>
      <c r="C2916" t="s">
        <v>17</v>
      </c>
      <c r="D2916">
        <v>2025</v>
      </c>
      <c r="E2916" t="s">
        <v>70</v>
      </c>
      <c r="F2916" t="s">
        <v>71</v>
      </c>
      <c r="G2916" t="s">
        <v>5167</v>
      </c>
      <c r="H2916">
        <f>"1"</f>
        <v>0</v>
      </c>
      <c r="I2916" s="1" t="s">
        <v>5168</v>
      </c>
      <c r="J2916" t="s">
        <v>5169</v>
      </c>
      <c r="K2916" t="s">
        <v>262</v>
      </c>
      <c r="L2916" t="s">
        <v>6684</v>
      </c>
      <c r="M2916" t="s">
        <v>6685</v>
      </c>
      <c r="N2916" t="s">
        <v>784</v>
      </c>
      <c r="O2916" t="s">
        <v>27</v>
      </c>
      <c r="P2916" t="s">
        <v>28</v>
      </c>
    </row>
    <row r="2917" spans="1:16">
      <c r="A2917">
        <v>2916</v>
      </c>
      <c r="B2917" t="s">
        <v>16</v>
      </c>
      <c r="C2917" t="s">
        <v>17</v>
      </c>
      <c r="D2917">
        <v>2025</v>
      </c>
      <c r="E2917" t="s">
        <v>70</v>
      </c>
      <c r="F2917" t="s">
        <v>71</v>
      </c>
      <c r="G2917" t="s">
        <v>5167</v>
      </c>
      <c r="H2917">
        <f>"1"</f>
        <v>0</v>
      </c>
      <c r="I2917" s="1" t="s">
        <v>5168</v>
      </c>
      <c r="J2917" t="s">
        <v>5169</v>
      </c>
      <c r="K2917" t="s">
        <v>262</v>
      </c>
      <c r="L2917" t="s">
        <v>4094</v>
      </c>
      <c r="M2917" t="s">
        <v>6686</v>
      </c>
      <c r="N2917" t="s">
        <v>784</v>
      </c>
      <c r="O2917" t="s">
        <v>27</v>
      </c>
      <c r="P2917" t="s">
        <v>28</v>
      </c>
    </row>
    <row r="2918" spans="1:16">
      <c r="A2918">
        <v>2917</v>
      </c>
      <c r="B2918" t="s">
        <v>16</v>
      </c>
      <c r="C2918" t="s">
        <v>17</v>
      </c>
      <c r="D2918">
        <v>2025</v>
      </c>
      <c r="E2918" t="s">
        <v>70</v>
      </c>
      <c r="F2918" t="s">
        <v>71</v>
      </c>
      <c r="G2918" t="s">
        <v>5167</v>
      </c>
      <c r="H2918">
        <f>"1"</f>
        <v>0</v>
      </c>
      <c r="I2918" s="1" t="s">
        <v>5168</v>
      </c>
      <c r="J2918" t="s">
        <v>5169</v>
      </c>
      <c r="K2918" t="s">
        <v>262</v>
      </c>
      <c r="L2918" t="s">
        <v>6687</v>
      </c>
      <c r="M2918" t="s">
        <v>6688</v>
      </c>
      <c r="N2918" t="s">
        <v>784</v>
      </c>
      <c r="O2918" t="s">
        <v>27</v>
      </c>
      <c r="P2918" t="s">
        <v>28</v>
      </c>
    </row>
    <row r="2919" spans="1:16">
      <c r="A2919">
        <v>2918</v>
      </c>
      <c r="B2919" t="s">
        <v>16</v>
      </c>
      <c r="C2919" t="s">
        <v>17</v>
      </c>
      <c r="D2919">
        <v>2025</v>
      </c>
      <c r="E2919" t="s">
        <v>70</v>
      </c>
      <c r="F2919" t="s">
        <v>71</v>
      </c>
      <c r="G2919" t="s">
        <v>5167</v>
      </c>
      <c r="H2919">
        <f>"1"</f>
        <v>0</v>
      </c>
      <c r="I2919" s="1" t="s">
        <v>5168</v>
      </c>
      <c r="J2919" t="s">
        <v>5169</v>
      </c>
      <c r="K2919" t="s">
        <v>262</v>
      </c>
      <c r="L2919" t="s">
        <v>6689</v>
      </c>
      <c r="M2919" t="s">
        <v>6690</v>
      </c>
      <c r="N2919" t="s">
        <v>784</v>
      </c>
      <c r="O2919" t="s">
        <v>27</v>
      </c>
      <c r="P2919" t="s">
        <v>28</v>
      </c>
    </row>
    <row r="2920" spans="1:16">
      <c r="A2920">
        <v>2919</v>
      </c>
      <c r="B2920" t="s">
        <v>16</v>
      </c>
      <c r="C2920" t="s">
        <v>17</v>
      </c>
      <c r="D2920">
        <v>2025</v>
      </c>
      <c r="E2920" t="s">
        <v>70</v>
      </c>
      <c r="F2920" t="s">
        <v>71</v>
      </c>
      <c r="G2920" t="s">
        <v>5167</v>
      </c>
      <c r="H2920">
        <f>"1"</f>
        <v>0</v>
      </c>
      <c r="I2920" s="1" t="s">
        <v>5168</v>
      </c>
      <c r="J2920" t="s">
        <v>5169</v>
      </c>
      <c r="K2920" t="s">
        <v>262</v>
      </c>
      <c r="L2920" t="s">
        <v>6691</v>
      </c>
      <c r="M2920" t="s">
        <v>6692</v>
      </c>
      <c r="N2920" t="s">
        <v>784</v>
      </c>
      <c r="O2920" t="s">
        <v>27</v>
      </c>
      <c r="P2920" t="s">
        <v>28</v>
      </c>
    </row>
    <row r="2921" spans="1:16">
      <c r="A2921">
        <v>2920</v>
      </c>
      <c r="B2921" t="s">
        <v>16</v>
      </c>
      <c r="C2921" t="s">
        <v>17</v>
      </c>
      <c r="D2921">
        <v>2025</v>
      </c>
      <c r="E2921" t="s">
        <v>70</v>
      </c>
      <c r="F2921" t="s">
        <v>71</v>
      </c>
      <c r="G2921" t="s">
        <v>5167</v>
      </c>
      <c r="H2921">
        <f>"1"</f>
        <v>0</v>
      </c>
      <c r="I2921" s="1" t="s">
        <v>5168</v>
      </c>
      <c r="J2921" t="s">
        <v>5169</v>
      </c>
      <c r="K2921" t="s">
        <v>262</v>
      </c>
      <c r="L2921" t="s">
        <v>6693</v>
      </c>
      <c r="M2921" t="s">
        <v>6694</v>
      </c>
      <c r="N2921" t="s">
        <v>784</v>
      </c>
      <c r="O2921" t="s">
        <v>27</v>
      </c>
      <c r="P2921" t="s">
        <v>28</v>
      </c>
    </row>
    <row r="2922" spans="1:16">
      <c r="A2922">
        <v>2921</v>
      </c>
      <c r="B2922" t="s">
        <v>16</v>
      </c>
      <c r="C2922" t="s">
        <v>17</v>
      </c>
      <c r="D2922">
        <v>2025</v>
      </c>
      <c r="E2922" t="s">
        <v>70</v>
      </c>
      <c r="F2922" t="s">
        <v>71</v>
      </c>
      <c r="G2922" t="s">
        <v>5167</v>
      </c>
      <c r="H2922">
        <f>"1"</f>
        <v>0</v>
      </c>
      <c r="I2922" s="1" t="s">
        <v>5168</v>
      </c>
      <c r="J2922" t="s">
        <v>5169</v>
      </c>
      <c r="K2922" t="s">
        <v>262</v>
      </c>
      <c r="L2922" t="s">
        <v>6695</v>
      </c>
      <c r="M2922" t="s">
        <v>6696</v>
      </c>
      <c r="N2922" t="s">
        <v>784</v>
      </c>
      <c r="O2922" t="s">
        <v>27</v>
      </c>
      <c r="P2922" t="s">
        <v>28</v>
      </c>
    </row>
    <row r="2923" spans="1:16">
      <c r="A2923">
        <v>2922</v>
      </c>
      <c r="B2923" t="s">
        <v>16</v>
      </c>
      <c r="C2923" t="s">
        <v>17</v>
      </c>
      <c r="D2923">
        <v>2025</v>
      </c>
      <c r="E2923" t="s">
        <v>70</v>
      </c>
      <c r="F2923" t="s">
        <v>71</v>
      </c>
      <c r="G2923" t="s">
        <v>5167</v>
      </c>
      <c r="H2923">
        <f>"2"</f>
        <v>0</v>
      </c>
      <c r="I2923" s="1" t="s">
        <v>5168</v>
      </c>
      <c r="J2923" t="s">
        <v>5169</v>
      </c>
      <c r="K2923" t="s">
        <v>650</v>
      </c>
      <c r="L2923" t="s">
        <v>6697</v>
      </c>
      <c r="M2923" t="s">
        <v>6698</v>
      </c>
      <c r="N2923" t="s">
        <v>784</v>
      </c>
      <c r="O2923" t="s">
        <v>27</v>
      </c>
      <c r="P2923" t="s">
        <v>28</v>
      </c>
    </row>
    <row r="2924" spans="1:16">
      <c r="A2924">
        <v>2923</v>
      </c>
      <c r="B2924" t="s">
        <v>16</v>
      </c>
      <c r="C2924" t="s">
        <v>17</v>
      </c>
      <c r="D2924">
        <v>2025</v>
      </c>
      <c r="E2924" t="s">
        <v>70</v>
      </c>
      <c r="F2924" t="s">
        <v>71</v>
      </c>
      <c r="G2924" t="s">
        <v>5167</v>
      </c>
      <c r="H2924">
        <f>"2"</f>
        <v>0</v>
      </c>
      <c r="I2924" s="1" t="s">
        <v>5168</v>
      </c>
      <c r="J2924" t="s">
        <v>5169</v>
      </c>
      <c r="K2924" t="s">
        <v>650</v>
      </c>
      <c r="L2924" t="s">
        <v>6699</v>
      </c>
      <c r="M2924" t="s">
        <v>6700</v>
      </c>
      <c r="N2924" t="s">
        <v>784</v>
      </c>
      <c r="O2924" t="s">
        <v>27</v>
      </c>
      <c r="P2924" t="s">
        <v>28</v>
      </c>
    </row>
    <row r="2925" spans="1:16">
      <c r="A2925">
        <v>2924</v>
      </c>
      <c r="B2925" t="s">
        <v>16</v>
      </c>
      <c r="C2925" t="s">
        <v>17</v>
      </c>
      <c r="D2925">
        <v>2025</v>
      </c>
      <c r="E2925" t="s">
        <v>70</v>
      </c>
      <c r="F2925" t="s">
        <v>71</v>
      </c>
      <c r="G2925" t="s">
        <v>5167</v>
      </c>
      <c r="H2925">
        <f>"1"</f>
        <v>0</v>
      </c>
      <c r="I2925" s="1" t="s">
        <v>5168</v>
      </c>
      <c r="J2925" t="s">
        <v>5169</v>
      </c>
      <c r="K2925" t="s">
        <v>262</v>
      </c>
      <c r="L2925" t="s">
        <v>6701</v>
      </c>
      <c r="M2925" t="s">
        <v>6702</v>
      </c>
      <c r="N2925" t="s">
        <v>784</v>
      </c>
      <c r="O2925" t="s">
        <v>27</v>
      </c>
      <c r="P2925" t="s">
        <v>28</v>
      </c>
    </row>
    <row r="2926" spans="1:16">
      <c r="A2926">
        <v>2925</v>
      </c>
      <c r="B2926" t="s">
        <v>16</v>
      </c>
      <c r="C2926" t="s">
        <v>17</v>
      </c>
      <c r="D2926">
        <v>2025</v>
      </c>
      <c r="E2926" t="s">
        <v>70</v>
      </c>
      <c r="F2926" t="s">
        <v>71</v>
      </c>
      <c r="G2926" t="s">
        <v>5167</v>
      </c>
      <c r="H2926">
        <f>"1"</f>
        <v>0</v>
      </c>
      <c r="I2926" s="1" t="s">
        <v>5168</v>
      </c>
      <c r="J2926" t="s">
        <v>5169</v>
      </c>
      <c r="K2926" t="s">
        <v>262</v>
      </c>
      <c r="L2926" t="s">
        <v>6703</v>
      </c>
      <c r="M2926" t="s">
        <v>6704</v>
      </c>
      <c r="N2926" t="s">
        <v>784</v>
      </c>
      <c r="O2926" t="s">
        <v>27</v>
      </c>
      <c r="P2926" t="s">
        <v>28</v>
      </c>
    </row>
    <row r="2927" spans="1:16">
      <c r="A2927">
        <v>2926</v>
      </c>
      <c r="B2927" t="s">
        <v>16</v>
      </c>
      <c r="C2927" t="s">
        <v>17</v>
      </c>
      <c r="D2927">
        <v>2025</v>
      </c>
      <c r="E2927" t="s">
        <v>70</v>
      </c>
      <c r="F2927" t="s">
        <v>71</v>
      </c>
      <c r="G2927" t="s">
        <v>5167</v>
      </c>
      <c r="H2927">
        <f>"1"</f>
        <v>0</v>
      </c>
      <c r="I2927" s="1" t="s">
        <v>5168</v>
      </c>
      <c r="J2927" t="s">
        <v>5169</v>
      </c>
      <c r="K2927" t="s">
        <v>262</v>
      </c>
      <c r="L2927" t="s">
        <v>6705</v>
      </c>
      <c r="M2927" t="s">
        <v>6706</v>
      </c>
      <c r="N2927" t="s">
        <v>784</v>
      </c>
      <c r="O2927" t="s">
        <v>27</v>
      </c>
      <c r="P2927" t="s">
        <v>28</v>
      </c>
    </row>
    <row r="2928" spans="1:16">
      <c r="A2928">
        <v>2927</v>
      </c>
      <c r="B2928" t="s">
        <v>16</v>
      </c>
      <c r="C2928" t="s">
        <v>17</v>
      </c>
      <c r="D2928">
        <v>2025</v>
      </c>
      <c r="E2928" t="s">
        <v>70</v>
      </c>
      <c r="F2928" t="s">
        <v>71</v>
      </c>
      <c r="G2928" t="s">
        <v>5167</v>
      </c>
      <c r="H2928">
        <f>"1"</f>
        <v>0</v>
      </c>
      <c r="I2928" s="1" t="s">
        <v>5168</v>
      </c>
      <c r="J2928" t="s">
        <v>5169</v>
      </c>
      <c r="K2928" t="s">
        <v>262</v>
      </c>
      <c r="L2928" t="s">
        <v>6707</v>
      </c>
      <c r="M2928" t="s">
        <v>6708</v>
      </c>
      <c r="N2928" t="s">
        <v>784</v>
      </c>
      <c r="O2928" t="s">
        <v>27</v>
      </c>
      <c r="P2928" t="s">
        <v>28</v>
      </c>
    </row>
    <row r="2929" spans="1:16">
      <c r="A2929">
        <v>2928</v>
      </c>
      <c r="B2929" t="s">
        <v>16</v>
      </c>
      <c r="C2929" t="s">
        <v>17</v>
      </c>
      <c r="D2929">
        <v>2025</v>
      </c>
      <c r="E2929" t="s">
        <v>70</v>
      </c>
      <c r="F2929" t="s">
        <v>71</v>
      </c>
      <c r="G2929" t="s">
        <v>5167</v>
      </c>
      <c r="H2929">
        <f>"1"</f>
        <v>0</v>
      </c>
      <c r="I2929" s="1" t="s">
        <v>5168</v>
      </c>
      <c r="J2929" t="s">
        <v>5169</v>
      </c>
      <c r="K2929" t="s">
        <v>262</v>
      </c>
      <c r="L2929" t="s">
        <v>6709</v>
      </c>
      <c r="M2929" t="s">
        <v>6710</v>
      </c>
      <c r="N2929" t="s">
        <v>784</v>
      </c>
      <c r="O2929" t="s">
        <v>27</v>
      </c>
      <c r="P2929" t="s">
        <v>28</v>
      </c>
    </row>
    <row r="2930" spans="1:16">
      <c r="A2930">
        <v>2929</v>
      </c>
      <c r="B2930" t="s">
        <v>16</v>
      </c>
      <c r="C2930" t="s">
        <v>17</v>
      </c>
      <c r="D2930">
        <v>2025</v>
      </c>
      <c r="E2930" t="s">
        <v>70</v>
      </c>
      <c r="F2930" t="s">
        <v>71</v>
      </c>
      <c r="G2930" t="s">
        <v>5167</v>
      </c>
      <c r="H2930">
        <f>"1"</f>
        <v>0</v>
      </c>
      <c r="I2930" s="1" t="s">
        <v>5168</v>
      </c>
      <c r="J2930" t="s">
        <v>5169</v>
      </c>
      <c r="K2930" t="s">
        <v>262</v>
      </c>
      <c r="L2930" t="s">
        <v>6711</v>
      </c>
      <c r="M2930" t="s">
        <v>6712</v>
      </c>
      <c r="N2930" t="s">
        <v>784</v>
      </c>
      <c r="O2930" t="s">
        <v>27</v>
      </c>
      <c r="P2930" t="s">
        <v>28</v>
      </c>
    </row>
    <row r="2931" spans="1:16">
      <c r="A2931">
        <v>2930</v>
      </c>
      <c r="B2931" t="s">
        <v>16</v>
      </c>
      <c r="C2931" t="s">
        <v>17</v>
      </c>
      <c r="D2931">
        <v>2025</v>
      </c>
      <c r="E2931" t="s">
        <v>70</v>
      </c>
      <c r="F2931" t="s">
        <v>71</v>
      </c>
      <c r="G2931" t="s">
        <v>5167</v>
      </c>
      <c r="H2931">
        <f>"2"</f>
        <v>0</v>
      </c>
      <c r="I2931" s="1" t="s">
        <v>5168</v>
      </c>
      <c r="J2931" t="s">
        <v>5169</v>
      </c>
      <c r="K2931" t="s">
        <v>650</v>
      </c>
      <c r="L2931" t="s">
        <v>6713</v>
      </c>
      <c r="M2931" t="s">
        <v>6714</v>
      </c>
      <c r="N2931" t="s">
        <v>784</v>
      </c>
      <c r="O2931" t="s">
        <v>27</v>
      </c>
      <c r="P2931" t="s">
        <v>28</v>
      </c>
    </row>
    <row r="2932" spans="1:16">
      <c r="A2932">
        <v>2931</v>
      </c>
      <c r="B2932" t="s">
        <v>16</v>
      </c>
      <c r="C2932" t="s">
        <v>17</v>
      </c>
      <c r="D2932">
        <v>2025</v>
      </c>
      <c r="E2932" t="s">
        <v>70</v>
      </c>
      <c r="F2932" t="s">
        <v>71</v>
      </c>
      <c r="G2932" t="s">
        <v>5167</v>
      </c>
      <c r="H2932">
        <f>"1"</f>
        <v>0</v>
      </c>
      <c r="I2932" s="1" t="s">
        <v>5168</v>
      </c>
      <c r="J2932" t="s">
        <v>5169</v>
      </c>
      <c r="K2932" t="s">
        <v>262</v>
      </c>
      <c r="L2932" t="s">
        <v>6715</v>
      </c>
      <c r="M2932" t="s">
        <v>6716</v>
      </c>
      <c r="N2932" t="s">
        <v>784</v>
      </c>
      <c r="O2932" t="s">
        <v>27</v>
      </c>
      <c r="P2932" t="s">
        <v>28</v>
      </c>
    </row>
    <row r="2933" spans="1:16">
      <c r="A2933">
        <v>2932</v>
      </c>
      <c r="B2933" t="s">
        <v>16</v>
      </c>
      <c r="C2933" t="s">
        <v>17</v>
      </c>
      <c r="D2933">
        <v>2025</v>
      </c>
      <c r="E2933" t="s">
        <v>70</v>
      </c>
      <c r="F2933" t="s">
        <v>71</v>
      </c>
      <c r="G2933" t="s">
        <v>5167</v>
      </c>
      <c r="H2933">
        <f>"1"</f>
        <v>0</v>
      </c>
      <c r="I2933" s="1" t="s">
        <v>5168</v>
      </c>
      <c r="J2933" t="s">
        <v>5169</v>
      </c>
      <c r="K2933" t="s">
        <v>262</v>
      </c>
      <c r="L2933" t="s">
        <v>6717</v>
      </c>
      <c r="M2933" t="s">
        <v>6718</v>
      </c>
      <c r="N2933" t="s">
        <v>784</v>
      </c>
      <c r="O2933" t="s">
        <v>27</v>
      </c>
      <c r="P2933" t="s">
        <v>28</v>
      </c>
    </row>
    <row r="2934" spans="1:16">
      <c r="A2934">
        <v>2933</v>
      </c>
      <c r="B2934" t="s">
        <v>16</v>
      </c>
      <c r="C2934" t="s">
        <v>17</v>
      </c>
      <c r="D2934">
        <v>2025</v>
      </c>
      <c r="E2934" t="s">
        <v>70</v>
      </c>
      <c r="F2934" t="s">
        <v>71</v>
      </c>
      <c r="G2934" t="s">
        <v>5167</v>
      </c>
      <c r="H2934">
        <f>"1"</f>
        <v>0</v>
      </c>
      <c r="I2934" s="1" t="s">
        <v>5168</v>
      </c>
      <c r="J2934" t="s">
        <v>5169</v>
      </c>
      <c r="K2934" t="s">
        <v>1120</v>
      </c>
      <c r="L2934" t="s">
        <v>6717</v>
      </c>
      <c r="M2934" t="s">
        <v>6718</v>
      </c>
      <c r="N2934" t="s">
        <v>681</v>
      </c>
      <c r="O2934" t="s">
        <v>27</v>
      </c>
      <c r="P2934" t="s">
        <v>28</v>
      </c>
    </row>
    <row r="2935" spans="1:16">
      <c r="A2935">
        <v>2934</v>
      </c>
      <c r="B2935" t="s">
        <v>16</v>
      </c>
      <c r="C2935" t="s">
        <v>17</v>
      </c>
      <c r="D2935">
        <v>2025</v>
      </c>
      <c r="E2935" t="s">
        <v>70</v>
      </c>
      <c r="F2935" t="s">
        <v>71</v>
      </c>
      <c r="G2935" t="s">
        <v>5167</v>
      </c>
      <c r="H2935">
        <f>"1"</f>
        <v>0</v>
      </c>
      <c r="I2935" s="1" t="s">
        <v>5168</v>
      </c>
      <c r="J2935" t="s">
        <v>5169</v>
      </c>
      <c r="K2935" t="s">
        <v>262</v>
      </c>
      <c r="L2935" t="s">
        <v>6719</v>
      </c>
      <c r="M2935" t="s">
        <v>6720</v>
      </c>
      <c r="N2935" t="s">
        <v>784</v>
      </c>
      <c r="O2935" t="s">
        <v>27</v>
      </c>
      <c r="P2935" t="s">
        <v>28</v>
      </c>
    </row>
    <row r="2936" spans="1:16">
      <c r="A2936">
        <v>2935</v>
      </c>
      <c r="B2936" t="s">
        <v>16</v>
      </c>
      <c r="C2936" t="s">
        <v>17</v>
      </c>
      <c r="D2936">
        <v>2025</v>
      </c>
      <c r="E2936" t="s">
        <v>70</v>
      </c>
      <c r="F2936" t="s">
        <v>71</v>
      </c>
      <c r="G2936" t="s">
        <v>5167</v>
      </c>
      <c r="H2936">
        <f>"2"</f>
        <v>0</v>
      </c>
      <c r="I2936" s="1" t="s">
        <v>5168</v>
      </c>
      <c r="J2936" t="s">
        <v>5169</v>
      </c>
      <c r="K2936" t="s">
        <v>650</v>
      </c>
      <c r="L2936" t="s">
        <v>6721</v>
      </c>
      <c r="M2936" t="s">
        <v>6722</v>
      </c>
      <c r="N2936" t="s">
        <v>784</v>
      </c>
      <c r="O2936" t="s">
        <v>27</v>
      </c>
      <c r="P2936" t="s">
        <v>28</v>
      </c>
    </row>
    <row r="2937" spans="1:16">
      <c r="A2937">
        <v>2936</v>
      </c>
      <c r="B2937" t="s">
        <v>16</v>
      </c>
      <c r="C2937" t="s">
        <v>17</v>
      </c>
      <c r="D2937">
        <v>2025</v>
      </c>
      <c r="E2937" t="s">
        <v>70</v>
      </c>
      <c r="F2937" t="s">
        <v>71</v>
      </c>
      <c r="G2937" t="s">
        <v>5167</v>
      </c>
      <c r="H2937">
        <f>"2"</f>
        <v>0</v>
      </c>
      <c r="I2937" s="1" t="s">
        <v>5168</v>
      </c>
      <c r="J2937" t="s">
        <v>5169</v>
      </c>
      <c r="K2937" t="s">
        <v>650</v>
      </c>
      <c r="L2937" t="s">
        <v>6723</v>
      </c>
      <c r="M2937" t="s">
        <v>6724</v>
      </c>
      <c r="N2937" t="s">
        <v>784</v>
      </c>
      <c r="O2937" t="s">
        <v>27</v>
      </c>
      <c r="P2937" t="s">
        <v>28</v>
      </c>
    </row>
    <row r="2938" spans="1:16">
      <c r="A2938">
        <v>2937</v>
      </c>
      <c r="B2938" t="s">
        <v>16</v>
      </c>
      <c r="C2938" t="s">
        <v>17</v>
      </c>
      <c r="D2938">
        <v>2025</v>
      </c>
      <c r="E2938" t="s">
        <v>70</v>
      </c>
      <c r="F2938" t="s">
        <v>71</v>
      </c>
      <c r="G2938" t="s">
        <v>5167</v>
      </c>
      <c r="H2938">
        <f>"1"</f>
        <v>0</v>
      </c>
      <c r="I2938" s="1" t="s">
        <v>5168</v>
      </c>
      <c r="J2938" t="s">
        <v>5169</v>
      </c>
      <c r="K2938" t="s">
        <v>262</v>
      </c>
      <c r="L2938" t="s">
        <v>6725</v>
      </c>
      <c r="M2938" t="s">
        <v>6726</v>
      </c>
      <c r="N2938" t="s">
        <v>784</v>
      </c>
      <c r="O2938" t="s">
        <v>27</v>
      </c>
      <c r="P2938" t="s">
        <v>28</v>
      </c>
    </row>
    <row r="2939" spans="1:16">
      <c r="A2939">
        <v>2938</v>
      </c>
      <c r="B2939" t="s">
        <v>16</v>
      </c>
      <c r="C2939" t="s">
        <v>17</v>
      </c>
      <c r="D2939">
        <v>2025</v>
      </c>
      <c r="E2939" t="s">
        <v>70</v>
      </c>
      <c r="F2939" t="s">
        <v>71</v>
      </c>
      <c r="G2939" t="s">
        <v>5167</v>
      </c>
      <c r="H2939">
        <f>"1"</f>
        <v>0</v>
      </c>
      <c r="I2939" s="1" t="s">
        <v>5168</v>
      </c>
      <c r="J2939" t="s">
        <v>5169</v>
      </c>
      <c r="K2939" t="s">
        <v>262</v>
      </c>
      <c r="L2939" t="s">
        <v>6727</v>
      </c>
      <c r="M2939" t="s">
        <v>6728</v>
      </c>
      <c r="N2939" t="s">
        <v>784</v>
      </c>
      <c r="O2939" t="s">
        <v>27</v>
      </c>
      <c r="P2939" t="s">
        <v>28</v>
      </c>
    </row>
    <row r="2940" spans="1:16">
      <c r="A2940">
        <v>2939</v>
      </c>
      <c r="B2940" t="s">
        <v>16</v>
      </c>
      <c r="C2940" t="s">
        <v>17</v>
      </c>
      <c r="D2940">
        <v>2025</v>
      </c>
      <c r="E2940" t="s">
        <v>70</v>
      </c>
      <c r="F2940" t="s">
        <v>71</v>
      </c>
      <c r="G2940" t="s">
        <v>5167</v>
      </c>
      <c r="H2940">
        <f>"1"</f>
        <v>0</v>
      </c>
      <c r="I2940" s="1" t="s">
        <v>5168</v>
      </c>
      <c r="J2940" t="s">
        <v>5169</v>
      </c>
      <c r="K2940" t="s">
        <v>262</v>
      </c>
      <c r="L2940" t="s">
        <v>6729</v>
      </c>
      <c r="M2940" t="s">
        <v>6730</v>
      </c>
      <c r="N2940" t="s">
        <v>784</v>
      </c>
      <c r="O2940" t="s">
        <v>27</v>
      </c>
      <c r="P2940" t="s">
        <v>28</v>
      </c>
    </row>
    <row r="2941" spans="1:16">
      <c r="A2941">
        <v>2940</v>
      </c>
      <c r="B2941" t="s">
        <v>16</v>
      </c>
      <c r="C2941" t="s">
        <v>17</v>
      </c>
      <c r="D2941">
        <v>2025</v>
      </c>
      <c r="E2941" t="s">
        <v>70</v>
      </c>
      <c r="F2941" t="s">
        <v>71</v>
      </c>
      <c r="G2941" t="s">
        <v>5167</v>
      </c>
      <c r="H2941">
        <f>"1"</f>
        <v>0</v>
      </c>
      <c r="I2941" s="1" t="s">
        <v>5168</v>
      </c>
      <c r="J2941" t="s">
        <v>5169</v>
      </c>
      <c r="K2941" t="s">
        <v>262</v>
      </c>
      <c r="L2941" t="s">
        <v>6731</v>
      </c>
      <c r="M2941" t="s">
        <v>6732</v>
      </c>
      <c r="N2941" t="s">
        <v>784</v>
      </c>
      <c r="O2941" t="s">
        <v>27</v>
      </c>
      <c r="P2941" t="s">
        <v>28</v>
      </c>
    </row>
    <row r="2942" spans="1:16">
      <c r="A2942">
        <v>2941</v>
      </c>
      <c r="B2942" t="s">
        <v>16</v>
      </c>
      <c r="C2942" t="s">
        <v>17</v>
      </c>
      <c r="D2942">
        <v>2025</v>
      </c>
      <c r="E2942" t="s">
        <v>70</v>
      </c>
      <c r="F2942" t="s">
        <v>71</v>
      </c>
      <c r="G2942" t="s">
        <v>5167</v>
      </c>
      <c r="H2942">
        <f>"1"</f>
        <v>0</v>
      </c>
      <c r="I2942" s="1" t="s">
        <v>5168</v>
      </c>
      <c r="J2942" t="s">
        <v>5169</v>
      </c>
      <c r="K2942" t="s">
        <v>262</v>
      </c>
      <c r="L2942" t="s">
        <v>6733</v>
      </c>
      <c r="M2942" t="s">
        <v>6734</v>
      </c>
      <c r="N2942" t="s">
        <v>784</v>
      </c>
      <c r="O2942" t="s">
        <v>27</v>
      </c>
      <c r="P2942" t="s">
        <v>28</v>
      </c>
    </row>
    <row r="2943" spans="1:16">
      <c r="A2943">
        <v>2942</v>
      </c>
      <c r="B2943" t="s">
        <v>16</v>
      </c>
      <c r="C2943" t="s">
        <v>17</v>
      </c>
      <c r="D2943">
        <v>2025</v>
      </c>
      <c r="E2943" t="s">
        <v>70</v>
      </c>
      <c r="F2943" t="s">
        <v>71</v>
      </c>
      <c r="G2943" t="s">
        <v>5167</v>
      </c>
      <c r="H2943">
        <f>"1"</f>
        <v>0</v>
      </c>
      <c r="I2943" s="1" t="s">
        <v>5168</v>
      </c>
      <c r="J2943" t="s">
        <v>5169</v>
      </c>
      <c r="K2943" t="s">
        <v>262</v>
      </c>
      <c r="L2943" t="s">
        <v>6735</v>
      </c>
      <c r="M2943" t="s">
        <v>6736</v>
      </c>
      <c r="N2943" t="s">
        <v>784</v>
      </c>
      <c r="O2943" t="s">
        <v>27</v>
      </c>
      <c r="P2943" t="s">
        <v>28</v>
      </c>
    </row>
    <row r="2944" spans="1:16">
      <c r="A2944">
        <v>2943</v>
      </c>
      <c r="B2944" t="s">
        <v>16</v>
      </c>
      <c r="C2944" t="s">
        <v>17</v>
      </c>
      <c r="D2944">
        <v>2025</v>
      </c>
      <c r="E2944" t="s">
        <v>70</v>
      </c>
      <c r="F2944" t="s">
        <v>71</v>
      </c>
      <c r="G2944" t="s">
        <v>5167</v>
      </c>
      <c r="H2944">
        <f>"1"</f>
        <v>0</v>
      </c>
      <c r="I2944" s="1" t="s">
        <v>5168</v>
      </c>
      <c r="J2944" t="s">
        <v>5169</v>
      </c>
      <c r="K2944" t="s">
        <v>262</v>
      </c>
      <c r="L2944" t="s">
        <v>6737</v>
      </c>
      <c r="M2944" t="s">
        <v>6738</v>
      </c>
      <c r="N2944" t="s">
        <v>784</v>
      </c>
      <c r="O2944" t="s">
        <v>27</v>
      </c>
      <c r="P2944" t="s">
        <v>28</v>
      </c>
    </row>
    <row r="2945" spans="1:16">
      <c r="A2945">
        <v>2944</v>
      </c>
      <c r="B2945" t="s">
        <v>16</v>
      </c>
      <c r="C2945" t="s">
        <v>17</v>
      </c>
      <c r="D2945">
        <v>2025</v>
      </c>
      <c r="E2945" t="s">
        <v>70</v>
      </c>
      <c r="F2945" t="s">
        <v>71</v>
      </c>
      <c r="G2945" t="s">
        <v>5167</v>
      </c>
      <c r="H2945">
        <f>"1"</f>
        <v>0</v>
      </c>
      <c r="I2945" s="1" t="s">
        <v>5168</v>
      </c>
      <c r="J2945" t="s">
        <v>5169</v>
      </c>
      <c r="K2945" t="s">
        <v>262</v>
      </c>
      <c r="L2945" t="s">
        <v>6739</v>
      </c>
      <c r="M2945" t="s">
        <v>6740</v>
      </c>
      <c r="N2945" t="s">
        <v>784</v>
      </c>
      <c r="O2945" t="s">
        <v>27</v>
      </c>
      <c r="P2945" t="s">
        <v>28</v>
      </c>
    </row>
    <row r="2946" spans="1:16">
      <c r="A2946">
        <v>2945</v>
      </c>
      <c r="B2946" t="s">
        <v>16</v>
      </c>
      <c r="C2946" t="s">
        <v>17</v>
      </c>
      <c r="D2946">
        <v>2025</v>
      </c>
      <c r="E2946" t="s">
        <v>70</v>
      </c>
      <c r="F2946" t="s">
        <v>71</v>
      </c>
      <c r="G2946" t="s">
        <v>5167</v>
      </c>
      <c r="H2946">
        <f>"1"</f>
        <v>0</v>
      </c>
      <c r="I2946" s="1" t="s">
        <v>5168</v>
      </c>
      <c r="J2946" t="s">
        <v>5169</v>
      </c>
      <c r="K2946" t="s">
        <v>262</v>
      </c>
      <c r="L2946" t="s">
        <v>6741</v>
      </c>
      <c r="M2946" t="s">
        <v>6742</v>
      </c>
      <c r="N2946" t="s">
        <v>784</v>
      </c>
      <c r="O2946" t="s">
        <v>27</v>
      </c>
      <c r="P2946" t="s">
        <v>28</v>
      </c>
    </row>
    <row r="2947" spans="1:16">
      <c r="A2947">
        <v>2946</v>
      </c>
      <c r="B2947" t="s">
        <v>16</v>
      </c>
      <c r="C2947" t="s">
        <v>17</v>
      </c>
      <c r="D2947">
        <v>2025</v>
      </c>
      <c r="E2947" t="s">
        <v>70</v>
      </c>
      <c r="F2947" t="s">
        <v>71</v>
      </c>
      <c r="G2947" t="s">
        <v>5167</v>
      </c>
      <c r="H2947">
        <f>"1"</f>
        <v>0</v>
      </c>
      <c r="I2947" s="1" t="s">
        <v>5168</v>
      </c>
      <c r="J2947" t="s">
        <v>5169</v>
      </c>
      <c r="K2947" t="s">
        <v>262</v>
      </c>
      <c r="L2947" t="s">
        <v>6743</v>
      </c>
      <c r="M2947" t="s">
        <v>6744</v>
      </c>
      <c r="N2947" t="s">
        <v>784</v>
      </c>
      <c r="O2947" t="s">
        <v>27</v>
      </c>
      <c r="P2947" t="s">
        <v>28</v>
      </c>
    </row>
    <row r="2948" spans="1:16">
      <c r="A2948">
        <v>2947</v>
      </c>
      <c r="B2948" t="s">
        <v>16</v>
      </c>
      <c r="C2948" t="s">
        <v>17</v>
      </c>
      <c r="D2948">
        <v>2025</v>
      </c>
      <c r="E2948" t="s">
        <v>70</v>
      </c>
      <c r="F2948" t="s">
        <v>71</v>
      </c>
      <c r="G2948" t="s">
        <v>5167</v>
      </c>
      <c r="H2948">
        <f>"2"</f>
        <v>0</v>
      </c>
      <c r="I2948" s="1" t="s">
        <v>5168</v>
      </c>
      <c r="J2948" t="s">
        <v>5169</v>
      </c>
      <c r="K2948" t="s">
        <v>650</v>
      </c>
      <c r="L2948" t="s">
        <v>6745</v>
      </c>
      <c r="M2948" t="s">
        <v>6746</v>
      </c>
      <c r="N2948" t="s">
        <v>784</v>
      </c>
      <c r="O2948" t="s">
        <v>27</v>
      </c>
      <c r="P2948" t="s">
        <v>28</v>
      </c>
    </row>
    <row r="2949" spans="1:16">
      <c r="A2949">
        <v>2948</v>
      </c>
      <c r="B2949" t="s">
        <v>16</v>
      </c>
      <c r="C2949" t="s">
        <v>17</v>
      </c>
      <c r="D2949">
        <v>2025</v>
      </c>
      <c r="E2949" t="s">
        <v>70</v>
      </c>
      <c r="F2949" t="s">
        <v>71</v>
      </c>
      <c r="G2949" t="s">
        <v>5167</v>
      </c>
      <c r="H2949">
        <f>"1"</f>
        <v>0</v>
      </c>
      <c r="I2949" s="1" t="s">
        <v>5168</v>
      </c>
      <c r="J2949" t="s">
        <v>5169</v>
      </c>
      <c r="K2949" t="s">
        <v>262</v>
      </c>
      <c r="L2949" t="s">
        <v>6747</v>
      </c>
      <c r="M2949" t="s">
        <v>6748</v>
      </c>
      <c r="N2949" t="s">
        <v>784</v>
      </c>
      <c r="O2949" t="s">
        <v>27</v>
      </c>
      <c r="P2949" t="s">
        <v>28</v>
      </c>
    </row>
    <row r="2950" spans="1:16">
      <c r="A2950">
        <v>2949</v>
      </c>
      <c r="B2950" t="s">
        <v>16</v>
      </c>
      <c r="C2950" t="s">
        <v>17</v>
      </c>
      <c r="D2950">
        <v>2025</v>
      </c>
      <c r="E2950" t="s">
        <v>70</v>
      </c>
      <c r="F2950" t="s">
        <v>71</v>
      </c>
      <c r="G2950" t="s">
        <v>5167</v>
      </c>
      <c r="H2950">
        <f>"1"</f>
        <v>0</v>
      </c>
      <c r="I2950" s="1" t="s">
        <v>5168</v>
      </c>
      <c r="J2950" t="s">
        <v>5169</v>
      </c>
      <c r="K2950" t="s">
        <v>262</v>
      </c>
      <c r="L2950" t="s">
        <v>6749</v>
      </c>
      <c r="M2950" t="s">
        <v>6750</v>
      </c>
      <c r="N2950" t="s">
        <v>784</v>
      </c>
      <c r="O2950" t="s">
        <v>27</v>
      </c>
      <c r="P2950" t="s">
        <v>28</v>
      </c>
    </row>
    <row r="2951" spans="1:16">
      <c r="A2951">
        <v>2950</v>
      </c>
      <c r="B2951" t="s">
        <v>16</v>
      </c>
      <c r="C2951" t="s">
        <v>17</v>
      </c>
      <c r="D2951">
        <v>2025</v>
      </c>
      <c r="E2951" t="s">
        <v>70</v>
      </c>
      <c r="F2951" t="s">
        <v>71</v>
      </c>
      <c r="G2951" t="s">
        <v>5167</v>
      </c>
      <c r="H2951">
        <f>"1"</f>
        <v>0</v>
      </c>
      <c r="I2951" s="1" t="s">
        <v>5168</v>
      </c>
      <c r="J2951" t="s">
        <v>5169</v>
      </c>
      <c r="K2951" t="s">
        <v>262</v>
      </c>
      <c r="L2951" t="s">
        <v>6751</v>
      </c>
      <c r="M2951" t="s">
        <v>6752</v>
      </c>
      <c r="N2951" t="s">
        <v>784</v>
      </c>
      <c r="O2951" t="s">
        <v>27</v>
      </c>
      <c r="P2951" t="s">
        <v>28</v>
      </c>
    </row>
    <row r="2952" spans="1:16">
      <c r="A2952">
        <v>2951</v>
      </c>
      <c r="B2952" t="s">
        <v>16</v>
      </c>
      <c r="C2952" t="s">
        <v>17</v>
      </c>
      <c r="D2952">
        <v>2025</v>
      </c>
      <c r="E2952" t="s">
        <v>70</v>
      </c>
      <c r="F2952" t="s">
        <v>71</v>
      </c>
      <c r="G2952" t="s">
        <v>5167</v>
      </c>
      <c r="H2952">
        <f>"2"</f>
        <v>0</v>
      </c>
      <c r="I2952" s="1" t="s">
        <v>5168</v>
      </c>
      <c r="J2952" t="s">
        <v>5169</v>
      </c>
      <c r="K2952" t="s">
        <v>650</v>
      </c>
      <c r="L2952" t="s">
        <v>6753</v>
      </c>
      <c r="M2952" t="s">
        <v>6754</v>
      </c>
      <c r="N2952" t="s">
        <v>784</v>
      </c>
      <c r="O2952" t="s">
        <v>27</v>
      </c>
      <c r="P2952" t="s">
        <v>28</v>
      </c>
    </row>
    <row r="2953" spans="1:16">
      <c r="A2953">
        <v>2952</v>
      </c>
      <c r="B2953" t="s">
        <v>16</v>
      </c>
      <c r="C2953" t="s">
        <v>17</v>
      </c>
      <c r="D2953">
        <v>2025</v>
      </c>
      <c r="E2953" t="s">
        <v>70</v>
      </c>
      <c r="F2953" t="s">
        <v>71</v>
      </c>
      <c r="G2953" t="s">
        <v>5167</v>
      </c>
      <c r="H2953">
        <f>"1"</f>
        <v>0</v>
      </c>
      <c r="I2953" s="1" t="s">
        <v>5168</v>
      </c>
      <c r="J2953" t="s">
        <v>5169</v>
      </c>
      <c r="K2953" t="s">
        <v>262</v>
      </c>
      <c r="L2953" t="s">
        <v>6755</v>
      </c>
      <c r="M2953" t="s">
        <v>6756</v>
      </c>
      <c r="N2953" t="s">
        <v>784</v>
      </c>
      <c r="O2953" t="s">
        <v>27</v>
      </c>
      <c r="P2953" t="s">
        <v>28</v>
      </c>
    </row>
    <row r="2954" spans="1:16">
      <c r="A2954">
        <v>2953</v>
      </c>
      <c r="B2954" t="s">
        <v>16</v>
      </c>
      <c r="C2954" t="s">
        <v>17</v>
      </c>
      <c r="D2954">
        <v>2025</v>
      </c>
      <c r="E2954" t="s">
        <v>70</v>
      </c>
      <c r="F2954" t="s">
        <v>71</v>
      </c>
      <c r="G2954" t="s">
        <v>5167</v>
      </c>
      <c r="H2954">
        <f>"2"</f>
        <v>0</v>
      </c>
      <c r="I2954" s="1" t="s">
        <v>5168</v>
      </c>
      <c r="J2954" t="s">
        <v>5169</v>
      </c>
      <c r="K2954" t="s">
        <v>650</v>
      </c>
      <c r="L2954" t="s">
        <v>6757</v>
      </c>
      <c r="M2954" t="s">
        <v>6758</v>
      </c>
      <c r="N2954" t="s">
        <v>784</v>
      </c>
      <c r="O2954" t="s">
        <v>27</v>
      </c>
      <c r="P2954" t="s">
        <v>28</v>
      </c>
    </row>
    <row r="2955" spans="1:16">
      <c r="A2955">
        <v>2954</v>
      </c>
      <c r="B2955" t="s">
        <v>16</v>
      </c>
      <c r="C2955" t="s">
        <v>17</v>
      </c>
      <c r="D2955">
        <v>2025</v>
      </c>
      <c r="E2955" t="s">
        <v>70</v>
      </c>
      <c r="F2955" t="s">
        <v>71</v>
      </c>
      <c r="G2955" t="s">
        <v>5167</v>
      </c>
      <c r="H2955">
        <f>"1"</f>
        <v>0</v>
      </c>
      <c r="I2955" s="1" t="s">
        <v>5168</v>
      </c>
      <c r="J2955" t="s">
        <v>5169</v>
      </c>
      <c r="K2955" t="s">
        <v>262</v>
      </c>
      <c r="L2955" t="s">
        <v>6759</v>
      </c>
      <c r="M2955" t="s">
        <v>6760</v>
      </c>
      <c r="N2955" t="s">
        <v>784</v>
      </c>
      <c r="O2955" t="s">
        <v>27</v>
      </c>
      <c r="P2955" t="s">
        <v>28</v>
      </c>
    </row>
    <row r="2956" spans="1:16">
      <c r="A2956">
        <v>2955</v>
      </c>
      <c r="B2956" t="s">
        <v>16</v>
      </c>
      <c r="C2956" t="s">
        <v>17</v>
      </c>
      <c r="D2956">
        <v>2025</v>
      </c>
      <c r="E2956" t="s">
        <v>70</v>
      </c>
      <c r="F2956" t="s">
        <v>71</v>
      </c>
      <c r="G2956" t="s">
        <v>5167</v>
      </c>
      <c r="H2956">
        <f>"1"</f>
        <v>0</v>
      </c>
      <c r="I2956" s="1" t="s">
        <v>5168</v>
      </c>
      <c r="J2956" t="s">
        <v>5169</v>
      </c>
      <c r="K2956" t="s">
        <v>262</v>
      </c>
      <c r="L2956" t="s">
        <v>6761</v>
      </c>
      <c r="M2956" t="s">
        <v>6762</v>
      </c>
      <c r="N2956" t="s">
        <v>784</v>
      </c>
      <c r="O2956" t="s">
        <v>27</v>
      </c>
      <c r="P2956" t="s">
        <v>28</v>
      </c>
    </row>
    <row r="2957" spans="1:16">
      <c r="A2957">
        <v>2956</v>
      </c>
      <c r="B2957" t="s">
        <v>16</v>
      </c>
      <c r="C2957" t="s">
        <v>17</v>
      </c>
      <c r="D2957">
        <v>2025</v>
      </c>
      <c r="E2957" t="s">
        <v>70</v>
      </c>
      <c r="F2957" t="s">
        <v>71</v>
      </c>
      <c r="G2957" t="s">
        <v>5167</v>
      </c>
      <c r="H2957">
        <f>"2"</f>
        <v>0</v>
      </c>
      <c r="I2957" s="1" t="s">
        <v>5168</v>
      </c>
      <c r="J2957" t="s">
        <v>5169</v>
      </c>
      <c r="K2957" t="s">
        <v>650</v>
      </c>
      <c r="L2957" t="s">
        <v>6763</v>
      </c>
      <c r="M2957" t="s">
        <v>6764</v>
      </c>
      <c r="N2957" t="s">
        <v>784</v>
      </c>
      <c r="O2957" t="s">
        <v>27</v>
      </c>
      <c r="P2957" t="s">
        <v>28</v>
      </c>
    </row>
    <row r="2958" spans="1:16">
      <c r="A2958">
        <v>2957</v>
      </c>
      <c r="B2958" t="s">
        <v>16</v>
      </c>
      <c r="C2958" t="s">
        <v>17</v>
      </c>
      <c r="D2958">
        <v>2025</v>
      </c>
      <c r="E2958" t="s">
        <v>70</v>
      </c>
      <c r="F2958" t="s">
        <v>71</v>
      </c>
      <c r="G2958" t="s">
        <v>5167</v>
      </c>
      <c r="H2958">
        <f>"1"</f>
        <v>0</v>
      </c>
      <c r="I2958" s="1" t="s">
        <v>5168</v>
      </c>
      <c r="J2958" t="s">
        <v>5169</v>
      </c>
      <c r="K2958" t="s">
        <v>262</v>
      </c>
      <c r="L2958" t="s">
        <v>6765</v>
      </c>
      <c r="M2958" t="s">
        <v>6766</v>
      </c>
      <c r="N2958" t="s">
        <v>784</v>
      </c>
      <c r="O2958" t="s">
        <v>27</v>
      </c>
      <c r="P2958" t="s">
        <v>28</v>
      </c>
    </row>
    <row r="2959" spans="1:16">
      <c r="A2959">
        <v>2958</v>
      </c>
      <c r="B2959" t="s">
        <v>16</v>
      </c>
      <c r="C2959" t="s">
        <v>17</v>
      </c>
      <c r="D2959">
        <v>2025</v>
      </c>
      <c r="E2959" t="s">
        <v>70</v>
      </c>
      <c r="F2959" t="s">
        <v>71</v>
      </c>
      <c r="G2959" t="s">
        <v>5167</v>
      </c>
      <c r="H2959">
        <f>"2"</f>
        <v>0</v>
      </c>
      <c r="I2959" s="1" t="s">
        <v>5168</v>
      </c>
      <c r="J2959" t="s">
        <v>5169</v>
      </c>
      <c r="K2959" t="s">
        <v>650</v>
      </c>
      <c r="L2959" t="s">
        <v>6767</v>
      </c>
      <c r="M2959" t="s">
        <v>6768</v>
      </c>
      <c r="N2959" t="s">
        <v>784</v>
      </c>
      <c r="O2959" t="s">
        <v>27</v>
      </c>
      <c r="P2959" t="s">
        <v>28</v>
      </c>
    </row>
    <row r="2960" spans="1:16">
      <c r="A2960">
        <v>2959</v>
      </c>
      <c r="B2960" t="s">
        <v>16</v>
      </c>
      <c r="C2960" t="s">
        <v>17</v>
      </c>
      <c r="D2960">
        <v>2025</v>
      </c>
      <c r="E2960" t="s">
        <v>70</v>
      </c>
      <c r="F2960" t="s">
        <v>71</v>
      </c>
      <c r="G2960" t="s">
        <v>5167</v>
      </c>
      <c r="H2960">
        <f>"2"</f>
        <v>0</v>
      </c>
      <c r="I2960" s="1" t="s">
        <v>5168</v>
      </c>
      <c r="J2960" t="s">
        <v>5169</v>
      </c>
      <c r="K2960" t="s">
        <v>650</v>
      </c>
      <c r="L2960" t="s">
        <v>6769</v>
      </c>
      <c r="M2960" t="s">
        <v>6770</v>
      </c>
      <c r="N2960" t="s">
        <v>784</v>
      </c>
      <c r="O2960" t="s">
        <v>27</v>
      </c>
      <c r="P2960" t="s">
        <v>28</v>
      </c>
    </row>
    <row r="2961" spans="1:16">
      <c r="A2961">
        <v>2960</v>
      </c>
      <c r="B2961" t="s">
        <v>16</v>
      </c>
      <c r="C2961" t="s">
        <v>17</v>
      </c>
      <c r="D2961">
        <v>2025</v>
      </c>
      <c r="E2961" t="s">
        <v>70</v>
      </c>
      <c r="F2961" t="s">
        <v>71</v>
      </c>
      <c r="G2961" t="s">
        <v>5167</v>
      </c>
      <c r="H2961">
        <f>"1"</f>
        <v>0</v>
      </c>
      <c r="I2961" s="1" t="s">
        <v>5168</v>
      </c>
      <c r="J2961" t="s">
        <v>5169</v>
      </c>
      <c r="K2961" t="s">
        <v>262</v>
      </c>
      <c r="L2961" t="s">
        <v>6771</v>
      </c>
      <c r="M2961" t="s">
        <v>6772</v>
      </c>
      <c r="N2961" t="s">
        <v>784</v>
      </c>
      <c r="O2961" t="s">
        <v>27</v>
      </c>
      <c r="P2961" t="s">
        <v>28</v>
      </c>
    </row>
    <row r="2962" spans="1:16">
      <c r="A2962">
        <v>2961</v>
      </c>
      <c r="B2962" t="s">
        <v>16</v>
      </c>
      <c r="C2962" t="s">
        <v>17</v>
      </c>
      <c r="D2962">
        <v>2025</v>
      </c>
      <c r="E2962" t="s">
        <v>70</v>
      </c>
      <c r="F2962" t="s">
        <v>71</v>
      </c>
      <c r="G2962" t="s">
        <v>5167</v>
      </c>
      <c r="H2962">
        <f>"1"</f>
        <v>0</v>
      </c>
      <c r="I2962" s="1" t="s">
        <v>5168</v>
      </c>
      <c r="J2962" t="s">
        <v>5169</v>
      </c>
      <c r="K2962" t="s">
        <v>262</v>
      </c>
      <c r="L2962" t="s">
        <v>6773</v>
      </c>
      <c r="M2962" t="s">
        <v>6774</v>
      </c>
      <c r="N2962" t="s">
        <v>784</v>
      </c>
      <c r="O2962" t="s">
        <v>27</v>
      </c>
      <c r="P2962" t="s">
        <v>28</v>
      </c>
    </row>
    <row r="2963" spans="1:16">
      <c r="A2963">
        <v>2962</v>
      </c>
      <c r="B2963" t="s">
        <v>16</v>
      </c>
      <c r="C2963" t="s">
        <v>17</v>
      </c>
      <c r="D2963">
        <v>2025</v>
      </c>
      <c r="E2963" t="s">
        <v>70</v>
      </c>
      <c r="F2963" t="s">
        <v>71</v>
      </c>
      <c r="G2963" t="s">
        <v>5167</v>
      </c>
      <c r="H2963">
        <f>"1"</f>
        <v>0</v>
      </c>
      <c r="I2963" s="1" t="s">
        <v>5168</v>
      </c>
      <c r="J2963" t="s">
        <v>5169</v>
      </c>
      <c r="K2963" t="s">
        <v>262</v>
      </c>
      <c r="L2963" t="s">
        <v>6775</v>
      </c>
      <c r="M2963" t="s">
        <v>6776</v>
      </c>
      <c r="N2963" t="s">
        <v>784</v>
      </c>
      <c r="O2963" t="s">
        <v>27</v>
      </c>
      <c r="P2963" t="s">
        <v>28</v>
      </c>
    </row>
    <row r="2964" spans="1:16">
      <c r="A2964">
        <v>2963</v>
      </c>
      <c r="B2964" t="s">
        <v>16</v>
      </c>
      <c r="C2964" t="s">
        <v>17</v>
      </c>
      <c r="D2964">
        <v>2025</v>
      </c>
      <c r="E2964" t="s">
        <v>70</v>
      </c>
      <c r="F2964" t="s">
        <v>71</v>
      </c>
      <c r="G2964" t="s">
        <v>5167</v>
      </c>
      <c r="H2964">
        <f>"2"</f>
        <v>0</v>
      </c>
      <c r="I2964" s="1" t="s">
        <v>5168</v>
      </c>
      <c r="J2964" t="s">
        <v>5169</v>
      </c>
      <c r="K2964" t="s">
        <v>650</v>
      </c>
      <c r="L2964" t="s">
        <v>6777</v>
      </c>
      <c r="M2964" t="s">
        <v>6778</v>
      </c>
      <c r="N2964" t="s">
        <v>784</v>
      </c>
      <c r="O2964" t="s">
        <v>27</v>
      </c>
      <c r="P2964" t="s">
        <v>28</v>
      </c>
    </row>
    <row r="2965" spans="1:16">
      <c r="A2965">
        <v>2964</v>
      </c>
      <c r="B2965" t="s">
        <v>16</v>
      </c>
      <c r="C2965" t="s">
        <v>17</v>
      </c>
      <c r="D2965">
        <v>2025</v>
      </c>
      <c r="E2965" t="s">
        <v>70</v>
      </c>
      <c r="F2965" t="s">
        <v>71</v>
      </c>
      <c r="G2965" t="s">
        <v>5167</v>
      </c>
      <c r="H2965">
        <f>"1"</f>
        <v>0</v>
      </c>
      <c r="I2965" s="1" t="s">
        <v>5168</v>
      </c>
      <c r="J2965" t="s">
        <v>5169</v>
      </c>
      <c r="K2965" t="s">
        <v>262</v>
      </c>
      <c r="L2965" t="s">
        <v>6779</v>
      </c>
      <c r="M2965" t="s">
        <v>6780</v>
      </c>
      <c r="N2965" t="s">
        <v>784</v>
      </c>
      <c r="O2965" t="s">
        <v>27</v>
      </c>
      <c r="P2965" t="s">
        <v>28</v>
      </c>
    </row>
    <row r="2966" spans="1:16">
      <c r="A2966">
        <v>2965</v>
      </c>
      <c r="B2966" t="s">
        <v>16</v>
      </c>
      <c r="C2966" t="s">
        <v>17</v>
      </c>
      <c r="D2966">
        <v>2025</v>
      </c>
      <c r="E2966" t="s">
        <v>70</v>
      </c>
      <c r="F2966" t="s">
        <v>71</v>
      </c>
      <c r="G2966" t="s">
        <v>5167</v>
      </c>
      <c r="H2966">
        <f>"1"</f>
        <v>0</v>
      </c>
      <c r="I2966" s="1" t="s">
        <v>5168</v>
      </c>
      <c r="J2966" t="s">
        <v>5169</v>
      </c>
      <c r="K2966" t="s">
        <v>262</v>
      </c>
      <c r="L2966" t="s">
        <v>6781</v>
      </c>
      <c r="M2966" t="s">
        <v>6782</v>
      </c>
      <c r="N2966" t="s">
        <v>784</v>
      </c>
      <c r="O2966" t="s">
        <v>27</v>
      </c>
      <c r="P2966" t="s">
        <v>28</v>
      </c>
    </row>
    <row r="2967" spans="1:16">
      <c r="A2967">
        <v>2966</v>
      </c>
      <c r="B2967" t="s">
        <v>16</v>
      </c>
      <c r="C2967" t="s">
        <v>17</v>
      </c>
      <c r="D2967">
        <v>2025</v>
      </c>
      <c r="E2967" t="s">
        <v>70</v>
      </c>
      <c r="F2967" t="s">
        <v>71</v>
      </c>
      <c r="G2967" t="s">
        <v>5167</v>
      </c>
      <c r="H2967">
        <f>"1"</f>
        <v>0</v>
      </c>
      <c r="I2967" s="1" t="s">
        <v>5168</v>
      </c>
      <c r="J2967" t="s">
        <v>5169</v>
      </c>
      <c r="K2967" t="s">
        <v>262</v>
      </c>
      <c r="L2967" t="s">
        <v>6783</v>
      </c>
      <c r="M2967" t="s">
        <v>6784</v>
      </c>
      <c r="N2967" t="s">
        <v>784</v>
      </c>
      <c r="O2967" t="s">
        <v>27</v>
      </c>
      <c r="P2967" t="s">
        <v>28</v>
      </c>
    </row>
    <row r="2968" spans="1:16">
      <c r="A2968">
        <v>2967</v>
      </c>
      <c r="B2968" t="s">
        <v>16</v>
      </c>
      <c r="C2968" t="s">
        <v>17</v>
      </c>
      <c r="D2968">
        <v>2025</v>
      </c>
      <c r="E2968" t="s">
        <v>70</v>
      </c>
      <c r="F2968" t="s">
        <v>71</v>
      </c>
      <c r="G2968" t="s">
        <v>5167</v>
      </c>
      <c r="H2968">
        <f>"1"</f>
        <v>0</v>
      </c>
      <c r="I2968" s="1" t="s">
        <v>5168</v>
      </c>
      <c r="J2968" t="s">
        <v>5169</v>
      </c>
      <c r="K2968" t="s">
        <v>262</v>
      </c>
      <c r="L2968" t="s">
        <v>4404</v>
      </c>
      <c r="M2968" t="s">
        <v>4405</v>
      </c>
      <c r="N2968" t="s">
        <v>784</v>
      </c>
      <c r="O2968" t="s">
        <v>27</v>
      </c>
      <c r="P2968" t="s">
        <v>28</v>
      </c>
    </row>
    <row r="2969" spans="1:16">
      <c r="A2969">
        <v>2968</v>
      </c>
      <c r="B2969" t="s">
        <v>16</v>
      </c>
      <c r="C2969" t="s">
        <v>17</v>
      </c>
      <c r="D2969">
        <v>2025</v>
      </c>
      <c r="E2969" t="s">
        <v>70</v>
      </c>
      <c r="F2969" t="s">
        <v>71</v>
      </c>
      <c r="G2969" t="s">
        <v>5167</v>
      </c>
      <c r="H2969">
        <f>"1"</f>
        <v>0</v>
      </c>
      <c r="I2969" s="1" t="s">
        <v>5168</v>
      </c>
      <c r="J2969" t="s">
        <v>5169</v>
      </c>
      <c r="K2969" t="s">
        <v>262</v>
      </c>
      <c r="L2969" t="s">
        <v>6785</v>
      </c>
      <c r="M2969" t="s">
        <v>6786</v>
      </c>
      <c r="N2969" t="s">
        <v>784</v>
      </c>
      <c r="O2969" t="s">
        <v>27</v>
      </c>
      <c r="P2969" t="s">
        <v>28</v>
      </c>
    </row>
    <row r="2970" spans="1:16">
      <c r="A2970">
        <v>2969</v>
      </c>
      <c r="B2970" t="s">
        <v>16</v>
      </c>
      <c r="C2970" t="s">
        <v>17</v>
      </c>
      <c r="D2970">
        <v>2025</v>
      </c>
      <c r="E2970" t="s">
        <v>70</v>
      </c>
      <c r="F2970" t="s">
        <v>71</v>
      </c>
      <c r="G2970" t="s">
        <v>5167</v>
      </c>
      <c r="H2970">
        <f>"1"</f>
        <v>0</v>
      </c>
      <c r="I2970" s="1" t="s">
        <v>5168</v>
      </c>
      <c r="J2970" t="s">
        <v>5169</v>
      </c>
      <c r="K2970" t="s">
        <v>262</v>
      </c>
      <c r="L2970" t="s">
        <v>6787</v>
      </c>
      <c r="M2970" t="s">
        <v>6788</v>
      </c>
      <c r="N2970" t="s">
        <v>784</v>
      </c>
      <c r="O2970" t="s">
        <v>27</v>
      </c>
      <c r="P2970" t="s">
        <v>28</v>
      </c>
    </row>
    <row r="2971" spans="1:16">
      <c r="A2971">
        <v>2970</v>
      </c>
      <c r="B2971" t="s">
        <v>16</v>
      </c>
      <c r="C2971" t="s">
        <v>17</v>
      </c>
      <c r="D2971">
        <v>2025</v>
      </c>
      <c r="E2971" t="s">
        <v>70</v>
      </c>
      <c r="F2971" t="s">
        <v>71</v>
      </c>
      <c r="G2971" t="s">
        <v>5167</v>
      </c>
      <c r="H2971">
        <f>"1"</f>
        <v>0</v>
      </c>
      <c r="I2971" s="1" t="s">
        <v>5168</v>
      </c>
      <c r="J2971" t="s">
        <v>5169</v>
      </c>
      <c r="K2971" t="s">
        <v>262</v>
      </c>
      <c r="L2971" t="s">
        <v>6789</v>
      </c>
      <c r="M2971" t="s">
        <v>6790</v>
      </c>
      <c r="N2971" t="s">
        <v>784</v>
      </c>
      <c r="O2971" t="s">
        <v>27</v>
      </c>
      <c r="P2971" t="s">
        <v>28</v>
      </c>
    </row>
    <row r="2972" spans="1:16">
      <c r="A2972">
        <v>2971</v>
      </c>
      <c r="B2972" t="s">
        <v>16</v>
      </c>
      <c r="C2972" t="s">
        <v>17</v>
      </c>
      <c r="D2972">
        <v>2025</v>
      </c>
      <c r="E2972" t="s">
        <v>70</v>
      </c>
      <c r="F2972" t="s">
        <v>71</v>
      </c>
      <c r="G2972" t="s">
        <v>5167</v>
      </c>
      <c r="H2972">
        <f>"1"</f>
        <v>0</v>
      </c>
      <c r="I2972" s="1" t="s">
        <v>5168</v>
      </c>
      <c r="J2972" t="s">
        <v>5169</v>
      </c>
      <c r="K2972" t="s">
        <v>262</v>
      </c>
      <c r="L2972" t="s">
        <v>6791</v>
      </c>
      <c r="M2972" t="s">
        <v>6792</v>
      </c>
      <c r="N2972" t="s">
        <v>784</v>
      </c>
      <c r="O2972" t="s">
        <v>27</v>
      </c>
      <c r="P2972" t="s">
        <v>28</v>
      </c>
    </row>
    <row r="2973" spans="1:16">
      <c r="A2973">
        <v>2972</v>
      </c>
      <c r="B2973" t="s">
        <v>16</v>
      </c>
      <c r="C2973" t="s">
        <v>17</v>
      </c>
      <c r="D2973">
        <v>2025</v>
      </c>
      <c r="E2973" t="s">
        <v>70</v>
      </c>
      <c r="F2973" t="s">
        <v>71</v>
      </c>
      <c r="G2973" t="s">
        <v>5167</v>
      </c>
      <c r="H2973">
        <f>"1"</f>
        <v>0</v>
      </c>
      <c r="I2973" s="1" t="s">
        <v>5168</v>
      </c>
      <c r="J2973" t="s">
        <v>5169</v>
      </c>
      <c r="K2973" t="s">
        <v>262</v>
      </c>
      <c r="L2973" t="s">
        <v>6793</v>
      </c>
      <c r="M2973" t="s">
        <v>6794</v>
      </c>
      <c r="N2973" t="s">
        <v>784</v>
      </c>
      <c r="O2973" t="s">
        <v>27</v>
      </c>
      <c r="P2973" t="s">
        <v>28</v>
      </c>
    </row>
    <row r="2974" spans="1:16">
      <c r="A2974">
        <v>2973</v>
      </c>
      <c r="B2974" t="s">
        <v>16</v>
      </c>
      <c r="C2974" t="s">
        <v>17</v>
      </c>
      <c r="D2974">
        <v>2025</v>
      </c>
      <c r="E2974" t="s">
        <v>70</v>
      </c>
      <c r="F2974" t="s">
        <v>71</v>
      </c>
      <c r="G2974" t="s">
        <v>5167</v>
      </c>
      <c r="H2974">
        <f>"1"</f>
        <v>0</v>
      </c>
      <c r="I2974" s="1" t="s">
        <v>5168</v>
      </c>
      <c r="J2974" t="s">
        <v>5169</v>
      </c>
      <c r="K2974" t="s">
        <v>262</v>
      </c>
      <c r="L2974" t="s">
        <v>6795</v>
      </c>
      <c r="M2974" t="s">
        <v>6796</v>
      </c>
      <c r="N2974" t="s">
        <v>784</v>
      </c>
      <c r="O2974" t="s">
        <v>27</v>
      </c>
      <c r="P2974" t="s">
        <v>28</v>
      </c>
    </row>
    <row r="2975" spans="1:16">
      <c r="A2975">
        <v>2974</v>
      </c>
      <c r="B2975" t="s">
        <v>16</v>
      </c>
      <c r="C2975" t="s">
        <v>17</v>
      </c>
      <c r="D2975">
        <v>2025</v>
      </c>
      <c r="E2975" t="s">
        <v>70</v>
      </c>
      <c r="F2975" t="s">
        <v>71</v>
      </c>
      <c r="G2975" t="s">
        <v>5167</v>
      </c>
      <c r="H2975">
        <f>"1"</f>
        <v>0</v>
      </c>
      <c r="I2975" s="1" t="s">
        <v>5168</v>
      </c>
      <c r="J2975" t="s">
        <v>5169</v>
      </c>
      <c r="K2975" t="s">
        <v>262</v>
      </c>
      <c r="L2975" t="s">
        <v>6797</v>
      </c>
      <c r="M2975" t="s">
        <v>6798</v>
      </c>
      <c r="N2975" t="s">
        <v>784</v>
      </c>
      <c r="O2975" t="s">
        <v>27</v>
      </c>
      <c r="P2975" t="s">
        <v>28</v>
      </c>
    </row>
    <row r="2976" spans="1:16">
      <c r="A2976">
        <v>2975</v>
      </c>
      <c r="B2976" t="s">
        <v>16</v>
      </c>
      <c r="C2976" t="s">
        <v>17</v>
      </c>
      <c r="D2976">
        <v>2025</v>
      </c>
      <c r="E2976" t="s">
        <v>70</v>
      </c>
      <c r="F2976" t="s">
        <v>71</v>
      </c>
      <c r="G2976" t="s">
        <v>5167</v>
      </c>
      <c r="H2976">
        <f>"2"</f>
        <v>0</v>
      </c>
      <c r="I2976" s="1" t="s">
        <v>5168</v>
      </c>
      <c r="J2976" t="s">
        <v>5169</v>
      </c>
      <c r="K2976" t="s">
        <v>650</v>
      </c>
      <c r="L2976" t="s">
        <v>6799</v>
      </c>
      <c r="M2976" t="s">
        <v>6800</v>
      </c>
      <c r="N2976" t="s">
        <v>784</v>
      </c>
      <c r="O2976" t="s">
        <v>27</v>
      </c>
      <c r="P2976" t="s">
        <v>28</v>
      </c>
    </row>
    <row r="2977" spans="1:16">
      <c r="A2977">
        <v>2976</v>
      </c>
      <c r="B2977" t="s">
        <v>16</v>
      </c>
      <c r="C2977" t="s">
        <v>17</v>
      </c>
      <c r="D2977">
        <v>2025</v>
      </c>
      <c r="E2977" t="s">
        <v>70</v>
      </c>
      <c r="F2977" t="s">
        <v>71</v>
      </c>
      <c r="G2977" t="s">
        <v>5167</v>
      </c>
      <c r="H2977">
        <f>"1"</f>
        <v>0</v>
      </c>
      <c r="I2977" s="1" t="s">
        <v>5168</v>
      </c>
      <c r="J2977" t="s">
        <v>5169</v>
      </c>
      <c r="K2977" t="s">
        <v>262</v>
      </c>
      <c r="L2977" t="s">
        <v>6801</v>
      </c>
      <c r="M2977" t="s">
        <v>6802</v>
      </c>
      <c r="N2977" t="s">
        <v>784</v>
      </c>
      <c r="O2977" t="s">
        <v>27</v>
      </c>
      <c r="P2977" t="s">
        <v>28</v>
      </c>
    </row>
    <row r="2978" spans="1:16">
      <c r="A2978">
        <v>2977</v>
      </c>
      <c r="B2978" t="s">
        <v>16</v>
      </c>
      <c r="C2978" t="s">
        <v>17</v>
      </c>
      <c r="D2978">
        <v>2025</v>
      </c>
      <c r="E2978" t="s">
        <v>70</v>
      </c>
      <c r="F2978" t="s">
        <v>71</v>
      </c>
      <c r="G2978" t="s">
        <v>5167</v>
      </c>
      <c r="H2978">
        <f>"2"</f>
        <v>0</v>
      </c>
      <c r="I2978" s="1" t="s">
        <v>5168</v>
      </c>
      <c r="J2978" t="s">
        <v>5169</v>
      </c>
      <c r="K2978" t="s">
        <v>650</v>
      </c>
      <c r="L2978" t="s">
        <v>6803</v>
      </c>
      <c r="M2978" t="s">
        <v>6804</v>
      </c>
      <c r="N2978" t="s">
        <v>784</v>
      </c>
      <c r="O2978" t="s">
        <v>27</v>
      </c>
      <c r="P2978" t="s">
        <v>28</v>
      </c>
    </row>
    <row r="2979" spans="1:16">
      <c r="A2979">
        <v>2978</v>
      </c>
      <c r="B2979" t="s">
        <v>16</v>
      </c>
      <c r="C2979" t="s">
        <v>17</v>
      </c>
      <c r="D2979">
        <v>2025</v>
      </c>
      <c r="E2979" t="s">
        <v>70</v>
      </c>
      <c r="F2979" t="s">
        <v>71</v>
      </c>
      <c r="G2979" t="s">
        <v>5167</v>
      </c>
      <c r="H2979">
        <f>"2"</f>
        <v>0</v>
      </c>
      <c r="I2979" s="1" t="s">
        <v>5168</v>
      </c>
      <c r="J2979" t="s">
        <v>5169</v>
      </c>
      <c r="K2979" t="s">
        <v>650</v>
      </c>
      <c r="L2979" t="s">
        <v>6805</v>
      </c>
      <c r="M2979" t="s">
        <v>6806</v>
      </c>
      <c r="N2979" t="s">
        <v>784</v>
      </c>
      <c r="O2979" t="s">
        <v>27</v>
      </c>
      <c r="P2979" t="s">
        <v>28</v>
      </c>
    </row>
    <row r="2980" spans="1:16">
      <c r="A2980">
        <v>2979</v>
      </c>
      <c r="B2980" t="s">
        <v>16</v>
      </c>
      <c r="C2980" t="s">
        <v>17</v>
      </c>
      <c r="D2980">
        <v>2025</v>
      </c>
      <c r="E2980" t="s">
        <v>70</v>
      </c>
      <c r="F2980" t="s">
        <v>71</v>
      </c>
      <c r="G2980" t="s">
        <v>5167</v>
      </c>
      <c r="H2980">
        <f>"2"</f>
        <v>0</v>
      </c>
      <c r="I2980" s="1" t="s">
        <v>5168</v>
      </c>
      <c r="J2980" t="s">
        <v>5169</v>
      </c>
      <c r="K2980" t="s">
        <v>650</v>
      </c>
      <c r="L2980" t="s">
        <v>6807</v>
      </c>
      <c r="M2980" t="s">
        <v>6808</v>
      </c>
      <c r="N2980" t="s">
        <v>784</v>
      </c>
      <c r="O2980" t="s">
        <v>27</v>
      </c>
      <c r="P2980" t="s">
        <v>28</v>
      </c>
    </row>
    <row r="2981" spans="1:16">
      <c r="A2981">
        <v>2980</v>
      </c>
      <c r="B2981" t="s">
        <v>16</v>
      </c>
      <c r="C2981" t="s">
        <v>17</v>
      </c>
      <c r="D2981">
        <v>2025</v>
      </c>
      <c r="E2981" t="s">
        <v>70</v>
      </c>
      <c r="F2981" t="s">
        <v>71</v>
      </c>
      <c r="G2981" t="s">
        <v>5167</v>
      </c>
      <c r="H2981">
        <f>"2"</f>
        <v>0</v>
      </c>
      <c r="I2981" s="1" t="s">
        <v>5168</v>
      </c>
      <c r="J2981" t="s">
        <v>5169</v>
      </c>
      <c r="K2981" t="s">
        <v>650</v>
      </c>
      <c r="L2981" t="s">
        <v>6809</v>
      </c>
      <c r="M2981" t="s">
        <v>6810</v>
      </c>
      <c r="N2981" t="s">
        <v>784</v>
      </c>
      <c r="O2981" t="s">
        <v>27</v>
      </c>
      <c r="P2981" t="s">
        <v>28</v>
      </c>
    </row>
    <row r="2982" spans="1:16">
      <c r="A2982">
        <v>2981</v>
      </c>
      <c r="B2982" t="s">
        <v>16</v>
      </c>
      <c r="C2982" t="s">
        <v>17</v>
      </c>
      <c r="D2982">
        <v>2025</v>
      </c>
      <c r="E2982" t="s">
        <v>70</v>
      </c>
      <c r="F2982" t="s">
        <v>71</v>
      </c>
      <c r="G2982" t="s">
        <v>5167</v>
      </c>
      <c r="H2982">
        <f>"2"</f>
        <v>0</v>
      </c>
      <c r="I2982" s="1" t="s">
        <v>5168</v>
      </c>
      <c r="J2982" t="s">
        <v>5169</v>
      </c>
      <c r="K2982" t="s">
        <v>650</v>
      </c>
      <c r="L2982" t="s">
        <v>6811</v>
      </c>
      <c r="M2982" t="s">
        <v>6812</v>
      </c>
      <c r="N2982" t="s">
        <v>784</v>
      </c>
      <c r="O2982" t="s">
        <v>27</v>
      </c>
      <c r="P2982" t="s">
        <v>28</v>
      </c>
    </row>
    <row r="2983" spans="1:16">
      <c r="A2983">
        <v>2982</v>
      </c>
      <c r="B2983" t="s">
        <v>16</v>
      </c>
      <c r="C2983" t="s">
        <v>17</v>
      </c>
      <c r="D2983">
        <v>2025</v>
      </c>
      <c r="E2983" t="s">
        <v>70</v>
      </c>
      <c r="F2983" t="s">
        <v>71</v>
      </c>
      <c r="G2983" t="s">
        <v>5167</v>
      </c>
      <c r="H2983">
        <f>"2"</f>
        <v>0</v>
      </c>
      <c r="I2983" s="1" t="s">
        <v>5168</v>
      </c>
      <c r="J2983" t="s">
        <v>5169</v>
      </c>
      <c r="K2983" t="s">
        <v>650</v>
      </c>
      <c r="L2983" t="s">
        <v>6813</v>
      </c>
      <c r="M2983" t="s">
        <v>6814</v>
      </c>
      <c r="N2983" t="s">
        <v>784</v>
      </c>
      <c r="O2983" t="s">
        <v>27</v>
      </c>
      <c r="P2983" t="s">
        <v>28</v>
      </c>
    </row>
    <row r="2984" spans="1:16">
      <c r="A2984">
        <v>2983</v>
      </c>
      <c r="B2984" t="s">
        <v>16</v>
      </c>
      <c r="C2984" t="s">
        <v>17</v>
      </c>
      <c r="D2984">
        <v>2025</v>
      </c>
      <c r="E2984" t="s">
        <v>70</v>
      </c>
      <c r="F2984" t="s">
        <v>71</v>
      </c>
      <c r="G2984" t="s">
        <v>5167</v>
      </c>
      <c r="H2984">
        <f>"1"</f>
        <v>0</v>
      </c>
      <c r="I2984" s="1" t="s">
        <v>5168</v>
      </c>
      <c r="J2984" t="s">
        <v>5169</v>
      </c>
      <c r="K2984" t="s">
        <v>262</v>
      </c>
      <c r="L2984" t="s">
        <v>6815</v>
      </c>
      <c r="M2984" t="s">
        <v>6816</v>
      </c>
      <c r="N2984" t="s">
        <v>784</v>
      </c>
      <c r="O2984" t="s">
        <v>27</v>
      </c>
      <c r="P2984" t="s">
        <v>28</v>
      </c>
    </row>
    <row r="2985" spans="1:16">
      <c r="A2985">
        <v>2984</v>
      </c>
      <c r="B2985" t="s">
        <v>16</v>
      </c>
      <c r="C2985" t="s">
        <v>17</v>
      </c>
      <c r="D2985">
        <v>2025</v>
      </c>
      <c r="E2985" t="s">
        <v>70</v>
      </c>
      <c r="F2985" t="s">
        <v>71</v>
      </c>
      <c r="G2985" t="s">
        <v>5167</v>
      </c>
      <c r="H2985">
        <f>"1"</f>
        <v>0</v>
      </c>
      <c r="I2985" s="1" t="s">
        <v>5168</v>
      </c>
      <c r="J2985" t="s">
        <v>5169</v>
      </c>
      <c r="K2985" t="s">
        <v>262</v>
      </c>
      <c r="L2985" t="s">
        <v>6817</v>
      </c>
      <c r="M2985" t="s">
        <v>6818</v>
      </c>
      <c r="N2985" t="s">
        <v>784</v>
      </c>
      <c r="O2985" t="s">
        <v>27</v>
      </c>
      <c r="P2985" t="s">
        <v>28</v>
      </c>
    </row>
    <row r="2986" spans="1:16">
      <c r="A2986">
        <v>2985</v>
      </c>
      <c r="B2986" t="s">
        <v>16</v>
      </c>
      <c r="C2986" t="s">
        <v>17</v>
      </c>
      <c r="D2986">
        <v>2025</v>
      </c>
      <c r="E2986" t="s">
        <v>70</v>
      </c>
      <c r="F2986" t="s">
        <v>71</v>
      </c>
      <c r="G2986" t="s">
        <v>5167</v>
      </c>
      <c r="H2986">
        <f>"1"</f>
        <v>0</v>
      </c>
      <c r="I2986" s="1" t="s">
        <v>5168</v>
      </c>
      <c r="J2986" t="s">
        <v>5169</v>
      </c>
      <c r="K2986" t="s">
        <v>262</v>
      </c>
      <c r="L2986" t="s">
        <v>6819</v>
      </c>
      <c r="M2986" t="s">
        <v>6820</v>
      </c>
      <c r="N2986" t="s">
        <v>784</v>
      </c>
      <c r="O2986" t="s">
        <v>27</v>
      </c>
      <c r="P2986" t="s">
        <v>28</v>
      </c>
    </row>
    <row r="2987" spans="1:16">
      <c r="A2987">
        <v>2986</v>
      </c>
      <c r="B2987" t="s">
        <v>16</v>
      </c>
      <c r="C2987" t="s">
        <v>17</v>
      </c>
      <c r="D2987">
        <v>2025</v>
      </c>
      <c r="E2987" t="s">
        <v>70</v>
      </c>
      <c r="F2987" t="s">
        <v>71</v>
      </c>
      <c r="G2987" t="s">
        <v>5167</v>
      </c>
      <c r="H2987">
        <f>"1"</f>
        <v>0</v>
      </c>
      <c r="I2987" s="1" t="s">
        <v>5168</v>
      </c>
      <c r="J2987" t="s">
        <v>5169</v>
      </c>
      <c r="K2987" t="s">
        <v>262</v>
      </c>
      <c r="L2987" t="s">
        <v>6821</v>
      </c>
      <c r="M2987" t="s">
        <v>6822</v>
      </c>
      <c r="N2987" t="s">
        <v>784</v>
      </c>
      <c r="O2987" t="s">
        <v>27</v>
      </c>
      <c r="P2987" t="s">
        <v>28</v>
      </c>
    </row>
    <row r="2988" spans="1:16">
      <c r="A2988">
        <v>2987</v>
      </c>
      <c r="B2988" t="s">
        <v>16</v>
      </c>
      <c r="C2988" t="s">
        <v>17</v>
      </c>
      <c r="D2988">
        <v>2025</v>
      </c>
      <c r="E2988" t="s">
        <v>70</v>
      </c>
      <c r="F2988" t="s">
        <v>71</v>
      </c>
      <c r="G2988" t="s">
        <v>5167</v>
      </c>
      <c r="H2988">
        <f>"1"</f>
        <v>0</v>
      </c>
      <c r="I2988" s="1" t="s">
        <v>5168</v>
      </c>
      <c r="J2988" t="s">
        <v>5169</v>
      </c>
      <c r="K2988" t="s">
        <v>262</v>
      </c>
      <c r="L2988" t="s">
        <v>6823</v>
      </c>
      <c r="M2988" t="s">
        <v>6824</v>
      </c>
      <c r="N2988" t="s">
        <v>784</v>
      </c>
      <c r="O2988" t="s">
        <v>27</v>
      </c>
      <c r="P2988" t="s">
        <v>28</v>
      </c>
    </row>
    <row r="2989" spans="1:16">
      <c r="A2989">
        <v>2988</v>
      </c>
      <c r="B2989" t="s">
        <v>16</v>
      </c>
      <c r="C2989" t="s">
        <v>17</v>
      </c>
      <c r="D2989">
        <v>2025</v>
      </c>
      <c r="E2989" t="s">
        <v>70</v>
      </c>
      <c r="F2989" t="s">
        <v>71</v>
      </c>
      <c r="G2989" t="s">
        <v>5167</v>
      </c>
      <c r="H2989">
        <f>"2"</f>
        <v>0</v>
      </c>
      <c r="I2989" s="1" t="s">
        <v>5168</v>
      </c>
      <c r="J2989" t="s">
        <v>5169</v>
      </c>
      <c r="K2989" t="s">
        <v>650</v>
      </c>
      <c r="L2989" t="s">
        <v>6825</v>
      </c>
      <c r="M2989" t="s">
        <v>6826</v>
      </c>
      <c r="N2989" t="s">
        <v>784</v>
      </c>
      <c r="O2989" t="s">
        <v>27</v>
      </c>
      <c r="P2989" t="s">
        <v>28</v>
      </c>
    </row>
    <row r="2990" spans="1:16">
      <c r="A2990">
        <v>2989</v>
      </c>
      <c r="B2990" t="s">
        <v>16</v>
      </c>
      <c r="C2990" t="s">
        <v>17</v>
      </c>
      <c r="D2990">
        <v>2025</v>
      </c>
      <c r="E2990" t="s">
        <v>70</v>
      </c>
      <c r="F2990" t="s">
        <v>71</v>
      </c>
      <c r="G2990" t="s">
        <v>5167</v>
      </c>
      <c r="H2990">
        <f>"1"</f>
        <v>0</v>
      </c>
      <c r="I2990" s="1" t="s">
        <v>5168</v>
      </c>
      <c r="J2990" t="s">
        <v>5169</v>
      </c>
      <c r="K2990" t="s">
        <v>262</v>
      </c>
      <c r="L2990" t="s">
        <v>6827</v>
      </c>
      <c r="M2990" t="s">
        <v>6828</v>
      </c>
      <c r="N2990" t="s">
        <v>784</v>
      </c>
      <c r="O2990" t="s">
        <v>27</v>
      </c>
      <c r="P2990" t="s">
        <v>28</v>
      </c>
    </row>
    <row r="2991" spans="1:16">
      <c r="A2991">
        <v>2990</v>
      </c>
      <c r="B2991" t="s">
        <v>16</v>
      </c>
      <c r="C2991" t="s">
        <v>17</v>
      </c>
      <c r="D2991">
        <v>2025</v>
      </c>
      <c r="E2991" t="s">
        <v>70</v>
      </c>
      <c r="F2991" t="s">
        <v>71</v>
      </c>
      <c r="G2991" t="s">
        <v>5167</v>
      </c>
      <c r="H2991">
        <f>"1"</f>
        <v>0</v>
      </c>
      <c r="I2991" s="1" t="s">
        <v>5168</v>
      </c>
      <c r="J2991" t="s">
        <v>5169</v>
      </c>
      <c r="K2991" t="s">
        <v>262</v>
      </c>
      <c r="L2991" t="s">
        <v>6829</v>
      </c>
      <c r="M2991" t="s">
        <v>6830</v>
      </c>
      <c r="N2991" t="s">
        <v>784</v>
      </c>
      <c r="O2991" t="s">
        <v>27</v>
      </c>
      <c r="P2991" t="s">
        <v>28</v>
      </c>
    </row>
    <row r="2992" spans="1:16">
      <c r="A2992">
        <v>2991</v>
      </c>
      <c r="B2992" t="s">
        <v>16</v>
      </c>
      <c r="C2992" t="s">
        <v>17</v>
      </c>
      <c r="D2992">
        <v>2025</v>
      </c>
      <c r="E2992" t="s">
        <v>70</v>
      </c>
      <c r="F2992" t="s">
        <v>71</v>
      </c>
      <c r="G2992" t="s">
        <v>5167</v>
      </c>
      <c r="H2992">
        <f>"1"</f>
        <v>0</v>
      </c>
      <c r="I2992" s="1" t="s">
        <v>5168</v>
      </c>
      <c r="J2992" t="s">
        <v>5169</v>
      </c>
      <c r="K2992" t="s">
        <v>262</v>
      </c>
      <c r="L2992" t="s">
        <v>6831</v>
      </c>
      <c r="M2992" t="s">
        <v>6832</v>
      </c>
      <c r="N2992" t="s">
        <v>784</v>
      </c>
      <c r="O2992" t="s">
        <v>27</v>
      </c>
      <c r="P2992" t="s">
        <v>28</v>
      </c>
    </row>
    <row r="2993" spans="1:16">
      <c r="A2993">
        <v>2992</v>
      </c>
      <c r="B2993" t="s">
        <v>16</v>
      </c>
      <c r="C2993" t="s">
        <v>17</v>
      </c>
      <c r="D2993">
        <v>2025</v>
      </c>
      <c r="E2993" t="s">
        <v>70</v>
      </c>
      <c r="F2993" t="s">
        <v>71</v>
      </c>
      <c r="G2993" t="s">
        <v>5167</v>
      </c>
      <c r="H2993">
        <f>"1"</f>
        <v>0</v>
      </c>
      <c r="I2993" s="1" t="s">
        <v>5168</v>
      </c>
      <c r="J2993" t="s">
        <v>5169</v>
      </c>
      <c r="K2993" t="s">
        <v>262</v>
      </c>
      <c r="L2993" t="s">
        <v>6833</v>
      </c>
      <c r="M2993" t="s">
        <v>6834</v>
      </c>
      <c r="N2993" t="s">
        <v>784</v>
      </c>
      <c r="O2993" t="s">
        <v>27</v>
      </c>
      <c r="P2993" t="s">
        <v>28</v>
      </c>
    </row>
    <row r="2994" spans="1:16">
      <c r="A2994">
        <v>2993</v>
      </c>
      <c r="B2994" t="s">
        <v>16</v>
      </c>
      <c r="C2994" t="s">
        <v>17</v>
      </c>
      <c r="D2994">
        <v>2025</v>
      </c>
      <c r="E2994" t="s">
        <v>70</v>
      </c>
      <c r="F2994" t="s">
        <v>71</v>
      </c>
      <c r="G2994" t="s">
        <v>5167</v>
      </c>
      <c r="H2994">
        <f>"1"</f>
        <v>0</v>
      </c>
      <c r="I2994" s="1" t="s">
        <v>5168</v>
      </c>
      <c r="J2994" t="s">
        <v>5169</v>
      </c>
      <c r="K2994" t="s">
        <v>262</v>
      </c>
      <c r="L2994" t="s">
        <v>6835</v>
      </c>
      <c r="M2994" t="s">
        <v>6836</v>
      </c>
      <c r="N2994" t="s">
        <v>784</v>
      </c>
      <c r="O2994" t="s">
        <v>27</v>
      </c>
      <c r="P2994" t="s">
        <v>28</v>
      </c>
    </row>
    <row r="2995" spans="1:16">
      <c r="A2995">
        <v>2994</v>
      </c>
      <c r="B2995" t="s">
        <v>16</v>
      </c>
      <c r="C2995" t="s">
        <v>17</v>
      </c>
      <c r="D2995">
        <v>2025</v>
      </c>
      <c r="E2995" t="s">
        <v>70</v>
      </c>
      <c r="F2995" t="s">
        <v>71</v>
      </c>
      <c r="G2995" t="s">
        <v>5167</v>
      </c>
      <c r="H2995">
        <f>"1"</f>
        <v>0</v>
      </c>
      <c r="I2995" s="1" t="s">
        <v>5168</v>
      </c>
      <c r="J2995" t="s">
        <v>5169</v>
      </c>
      <c r="K2995" t="s">
        <v>262</v>
      </c>
      <c r="L2995" t="s">
        <v>6837</v>
      </c>
      <c r="M2995" t="s">
        <v>6838</v>
      </c>
      <c r="N2995" t="s">
        <v>784</v>
      </c>
      <c r="O2995" t="s">
        <v>27</v>
      </c>
      <c r="P2995" t="s">
        <v>28</v>
      </c>
    </row>
    <row r="2996" spans="1:16">
      <c r="A2996">
        <v>2995</v>
      </c>
      <c r="B2996" t="s">
        <v>16</v>
      </c>
      <c r="C2996" t="s">
        <v>17</v>
      </c>
      <c r="D2996">
        <v>2025</v>
      </c>
      <c r="E2996" t="s">
        <v>70</v>
      </c>
      <c r="F2996" t="s">
        <v>71</v>
      </c>
      <c r="G2996" t="s">
        <v>5167</v>
      </c>
      <c r="H2996">
        <f>"1"</f>
        <v>0</v>
      </c>
      <c r="I2996" s="1" t="s">
        <v>5168</v>
      </c>
      <c r="J2996" t="s">
        <v>5169</v>
      </c>
      <c r="K2996" t="s">
        <v>262</v>
      </c>
      <c r="L2996" t="s">
        <v>6839</v>
      </c>
      <c r="M2996" t="s">
        <v>6840</v>
      </c>
      <c r="N2996" t="s">
        <v>784</v>
      </c>
      <c r="O2996" t="s">
        <v>27</v>
      </c>
      <c r="P2996" t="s">
        <v>28</v>
      </c>
    </row>
    <row r="2997" spans="1:16">
      <c r="A2997">
        <v>2996</v>
      </c>
      <c r="B2997" t="s">
        <v>16</v>
      </c>
      <c r="C2997" t="s">
        <v>17</v>
      </c>
      <c r="D2997">
        <v>2025</v>
      </c>
      <c r="E2997" t="s">
        <v>70</v>
      </c>
      <c r="F2997" t="s">
        <v>71</v>
      </c>
      <c r="G2997" t="s">
        <v>5167</v>
      </c>
      <c r="H2997">
        <f>"1"</f>
        <v>0</v>
      </c>
      <c r="I2997" s="1" t="s">
        <v>5168</v>
      </c>
      <c r="J2997" t="s">
        <v>5169</v>
      </c>
      <c r="K2997" t="s">
        <v>262</v>
      </c>
      <c r="L2997" t="s">
        <v>6841</v>
      </c>
      <c r="M2997" t="s">
        <v>6842</v>
      </c>
      <c r="N2997" t="s">
        <v>784</v>
      </c>
      <c r="O2997" t="s">
        <v>27</v>
      </c>
      <c r="P2997" t="s">
        <v>28</v>
      </c>
    </row>
    <row r="2998" spans="1:16">
      <c r="A2998">
        <v>2997</v>
      </c>
      <c r="B2998" t="s">
        <v>16</v>
      </c>
      <c r="C2998" t="s">
        <v>17</v>
      </c>
      <c r="D2998">
        <v>2025</v>
      </c>
      <c r="E2998" t="s">
        <v>70</v>
      </c>
      <c r="F2998" t="s">
        <v>71</v>
      </c>
      <c r="G2998" t="s">
        <v>5167</v>
      </c>
      <c r="H2998">
        <f>"1"</f>
        <v>0</v>
      </c>
      <c r="I2998" s="1" t="s">
        <v>5168</v>
      </c>
      <c r="J2998" t="s">
        <v>5169</v>
      </c>
      <c r="K2998" t="s">
        <v>262</v>
      </c>
      <c r="L2998" t="s">
        <v>6843</v>
      </c>
      <c r="M2998" t="s">
        <v>6844</v>
      </c>
      <c r="N2998" t="s">
        <v>784</v>
      </c>
      <c r="O2998" t="s">
        <v>27</v>
      </c>
      <c r="P2998" t="s">
        <v>28</v>
      </c>
    </row>
    <row r="2999" spans="1:16">
      <c r="A2999">
        <v>2998</v>
      </c>
      <c r="B2999" t="s">
        <v>16</v>
      </c>
      <c r="C2999" t="s">
        <v>17</v>
      </c>
      <c r="D2999">
        <v>2025</v>
      </c>
      <c r="E2999" t="s">
        <v>70</v>
      </c>
      <c r="F2999" t="s">
        <v>71</v>
      </c>
      <c r="G2999" t="s">
        <v>5167</v>
      </c>
      <c r="H2999">
        <f>"1"</f>
        <v>0</v>
      </c>
      <c r="I2999" s="1" t="s">
        <v>5168</v>
      </c>
      <c r="J2999" t="s">
        <v>5169</v>
      </c>
      <c r="K2999" t="s">
        <v>262</v>
      </c>
      <c r="L2999" t="s">
        <v>6845</v>
      </c>
      <c r="M2999" t="s">
        <v>6846</v>
      </c>
      <c r="N2999" t="s">
        <v>784</v>
      </c>
      <c r="O2999" t="s">
        <v>27</v>
      </c>
      <c r="P2999" t="s">
        <v>28</v>
      </c>
    </row>
    <row r="3000" spans="1:16">
      <c r="A3000">
        <v>2999</v>
      </c>
      <c r="B3000" t="s">
        <v>16</v>
      </c>
      <c r="C3000" t="s">
        <v>17</v>
      </c>
      <c r="D3000">
        <v>2025</v>
      </c>
      <c r="E3000" t="s">
        <v>70</v>
      </c>
      <c r="F3000" t="s">
        <v>71</v>
      </c>
      <c r="G3000" t="s">
        <v>5167</v>
      </c>
      <c r="H3000">
        <f>"2"</f>
        <v>0</v>
      </c>
      <c r="I3000" s="1" t="s">
        <v>5168</v>
      </c>
      <c r="J3000" t="s">
        <v>5169</v>
      </c>
      <c r="K3000" t="s">
        <v>650</v>
      </c>
      <c r="L3000" t="s">
        <v>6847</v>
      </c>
      <c r="M3000" t="s">
        <v>6848</v>
      </c>
      <c r="N3000" t="s">
        <v>784</v>
      </c>
      <c r="O3000" t="s">
        <v>27</v>
      </c>
      <c r="P3000" t="s">
        <v>28</v>
      </c>
    </row>
    <row r="3001" spans="1:16">
      <c r="A3001">
        <v>3000</v>
      </c>
      <c r="B3001" t="s">
        <v>16</v>
      </c>
      <c r="C3001" t="s">
        <v>17</v>
      </c>
      <c r="D3001">
        <v>2025</v>
      </c>
      <c r="E3001" t="s">
        <v>70</v>
      </c>
      <c r="F3001" t="s">
        <v>71</v>
      </c>
      <c r="G3001" t="s">
        <v>5167</v>
      </c>
      <c r="H3001">
        <f>"2"</f>
        <v>0</v>
      </c>
      <c r="I3001" s="1" t="s">
        <v>5168</v>
      </c>
      <c r="J3001" t="s">
        <v>5169</v>
      </c>
      <c r="K3001" t="s">
        <v>650</v>
      </c>
      <c r="L3001" t="s">
        <v>6849</v>
      </c>
      <c r="M3001" t="s">
        <v>6850</v>
      </c>
      <c r="N3001" t="s">
        <v>784</v>
      </c>
      <c r="O3001" t="s">
        <v>27</v>
      </c>
      <c r="P3001" t="s">
        <v>28</v>
      </c>
    </row>
    <row r="3002" spans="1:16">
      <c r="A3002">
        <v>3001</v>
      </c>
      <c r="B3002" t="s">
        <v>16</v>
      </c>
      <c r="C3002" t="s">
        <v>17</v>
      </c>
      <c r="D3002">
        <v>2025</v>
      </c>
      <c r="E3002" t="s">
        <v>70</v>
      </c>
      <c r="F3002" t="s">
        <v>71</v>
      </c>
      <c r="G3002" t="s">
        <v>5167</v>
      </c>
      <c r="H3002">
        <f>"1"</f>
        <v>0</v>
      </c>
      <c r="I3002" s="1" t="s">
        <v>5168</v>
      </c>
      <c r="J3002" t="s">
        <v>5169</v>
      </c>
      <c r="K3002" t="s">
        <v>262</v>
      </c>
      <c r="L3002" t="s">
        <v>6851</v>
      </c>
      <c r="M3002" t="s">
        <v>6852</v>
      </c>
      <c r="N3002" t="s">
        <v>784</v>
      </c>
      <c r="O3002" t="s">
        <v>27</v>
      </c>
      <c r="P3002" t="s">
        <v>28</v>
      </c>
    </row>
    <row r="3003" spans="1:16">
      <c r="A3003">
        <v>3002</v>
      </c>
      <c r="B3003" t="s">
        <v>16</v>
      </c>
      <c r="C3003" t="s">
        <v>17</v>
      </c>
      <c r="D3003">
        <v>2025</v>
      </c>
      <c r="E3003" t="s">
        <v>70</v>
      </c>
      <c r="F3003" t="s">
        <v>71</v>
      </c>
      <c r="G3003" t="s">
        <v>5167</v>
      </c>
      <c r="H3003">
        <f>"1"</f>
        <v>0</v>
      </c>
      <c r="I3003" s="1" t="s">
        <v>5168</v>
      </c>
      <c r="J3003" t="s">
        <v>5169</v>
      </c>
      <c r="K3003" t="s">
        <v>262</v>
      </c>
      <c r="L3003" t="s">
        <v>6853</v>
      </c>
      <c r="M3003" t="s">
        <v>6854</v>
      </c>
      <c r="N3003" t="s">
        <v>784</v>
      </c>
      <c r="O3003" t="s">
        <v>27</v>
      </c>
      <c r="P3003" t="s">
        <v>28</v>
      </c>
    </row>
    <row r="3004" spans="1:16">
      <c r="A3004">
        <v>3003</v>
      </c>
      <c r="B3004" t="s">
        <v>16</v>
      </c>
      <c r="C3004" t="s">
        <v>17</v>
      </c>
      <c r="D3004">
        <v>2025</v>
      </c>
      <c r="E3004" t="s">
        <v>70</v>
      </c>
      <c r="F3004" t="s">
        <v>71</v>
      </c>
      <c r="G3004" t="s">
        <v>5167</v>
      </c>
      <c r="H3004">
        <f>"1"</f>
        <v>0</v>
      </c>
      <c r="I3004" s="1" t="s">
        <v>5168</v>
      </c>
      <c r="J3004" t="s">
        <v>5169</v>
      </c>
      <c r="K3004" t="s">
        <v>262</v>
      </c>
      <c r="L3004" t="s">
        <v>6855</v>
      </c>
      <c r="M3004" t="s">
        <v>6856</v>
      </c>
      <c r="N3004" t="s">
        <v>784</v>
      </c>
      <c r="O3004" t="s">
        <v>27</v>
      </c>
      <c r="P3004" t="s">
        <v>28</v>
      </c>
    </row>
    <row r="3005" spans="1:16">
      <c r="A3005">
        <v>3004</v>
      </c>
      <c r="B3005" t="s">
        <v>16</v>
      </c>
      <c r="C3005" t="s">
        <v>17</v>
      </c>
      <c r="D3005">
        <v>2025</v>
      </c>
      <c r="E3005" t="s">
        <v>70</v>
      </c>
      <c r="F3005" t="s">
        <v>71</v>
      </c>
      <c r="G3005" t="s">
        <v>5167</v>
      </c>
      <c r="H3005">
        <f>"1"</f>
        <v>0</v>
      </c>
      <c r="I3005" s="1" t="s">
        <v>5168</v>
      </c>
      <c r="J3005" t="s">
        <v>5169</v>
      </c>
      <c r="K3005" t="s">
        <v>262</v>
      </c>
      <c r="L3005" t="s">
        <v>6857</v>
      </c>
      <c r="M3005" t="s">
        <v>6858</v>
      </c>
      <c r="N3005" t="s">
        <v>784</v>
      </c>
      <c r="O3005" t="s">
        <v>27</v>
      </c>
      <c r="P3005" t="s">
        <v>28</v>
      </c>
    </row>
    <row r="3006" spans="1:16">
      <c r="A3006">
        <v>3005</v>
      </c>
      <c r="B3006" t="s">
        <v>16</v>
      </c>
      <c r="C3006" t="s">
        <v>17</v>
      </c>
      <c r="D3006">
        <v>2025</v>
      </c>
      <c r="E3006" t="s">
        <v>70</v>
      </c>
      <c r="F3006" t="s">
        <v>71</v>
      </c>
      <c r="G3006" t="s">
        <v>5167</v>
      </c>
      <c r="H3006">
        <f>"1"</f>
        <v>0</v>
      </c>
      <c r="I3006" s="1" t="s">
        <v>5168</v>
      </c>
      <c r="J3006" t="s">
        <v>5169</v>
      </c>
      <c r="K3006" t="s">
        <v>262</v>
      </c>
      <c r="L3006" t="s">
        <v>6859</v>
      </c>
      <c r="M3006" t="s">
        <v>6860</v>
      </c>
      <c r="N3006" t="s">
        <v>784</v>
      </c>
      <c r="O3006" t="s">
        <v>27</v>
      </c>
      <c r="P3006" t="s">
        <v>28</v>
      </c>
    </row>
    <row r="3007" spans="1:16">
      <c r="A3007">
        <v>3006</v>
      </c>
      <c r="B3007" t="s">
        <v>16</v>
      </c>
      <c r="C3007" t="s">
        <v>17</v>
      </c>
      <c r="D3007">
        <v>2025</v>
      </c>
      <c r="E3007" t="s">
        <v>70</v>
      </c>
      <c r="F3007" t="s">
        <v>71</v>
      </c>
      <c r="G3007" t="s">
        <v>5167</v>
      </c>
      <c r="H3007">
        <f>"1"</f>
        <v>0</v>
      </c>
      <c r="I3007" s="1" t="s">
        <v>5168</v>
      </c>
      <c r="J3007" t="s">
        <v>5169</v>
      </c>
      <c r="K3007" t="s">
        <v>262</v>
      </c>
      <c r="L3007" t="s">
        <v>6861</v>
      </c>
      <c r="M3007" t="s">
        <v>6862</v>
      </c>
      <c r="N3007" t="s">
        <v>784</v>
      </c>
      <c r="O3007" t="s">
        <v>27</v>
      </c>
      <c r="P3007" t="s">
        <v>28</v>
      </c>
    </row>
    <row r="3008" spans="1:16">
      <c r="A3008">
        <v>3007</v>
      </c>
      <c r="B3008" t="s">
        <v>16</v>
      </c>
      <c r="C3008" t="s">
        <v>17</v>
      </c>
      <c r="D3008">
        <v>2025</v>
      </c>
      <c r="E3008" t="s">
        <v>70</v>
      </c>
      <c r="F3008" t="s">
        <v>71</v>
      </c>
      <c r="G3008" t="s">
        <v>5167</v>
      </c>
      <c r="H3008">
        <f>"1"</f>
        <v>0</v>
      </c>
      <c r="I3008" s="1" t="s">
        <v>5168</v>
      </c>
      <c r="J3008" t="s">
        <v>5169</v>
      </c>
      <c r="K3008" t="s">
        <v>262</v>
      </c>
      <c r="L3008" t="s">
        <v>6863</v>
      </c>
      <c r="M3008" t="s">
        <v>6864</v>
      </c>
      <c r="N3008" t="s">
        <v>784</v>
      </c>
      <c r="O3008" t="s">
        <v>27</v>
      </c>
      <c r="P3008" t="s">
        <v>28</v>
      </c>
    </row>
    <row r="3009" spans="1:16">
      <c r="A3009">
        <v>3008</v>
      </c>
      <c r="B3009" t="s">
        <v>16</v>
      </c>
      <c r="C3009" t="s">
        <v>17</v>
      </c>
      <c r="D3009">
        <v>2025</v>
      </c>
      <c r="E3009" t="s">
        <v>70</v>
      </c>
      <c r="F3009" t="s">
        <v>71</v>
      </c>
      <c r="G3009" t="s">
        <v>5167</v>
      </c>
      <c r="H3009">
        <f>"1"</f>
        <v>0</v>
      </c>
      <c r="I3009" s="1" t="s">
        <v>5168</v>
      </c>
      <c r="J3009" t="s">
        <v>5169</v>
      </c>
      <c r="K3009" t="s">
        <v>262</v>
      </c>
      <c r="L3009" t="s">
        <v>6865</v>
      </c>
      <c r="M3009" t="s">
        <v>6866</v>
      </c>
      <c r="N3009" t="s">
        <v>784</v>
      </c>
      <c r="O3009" t="s">
        <v>27</v>
      </c>
      <c r="P3009" t="s">
        <v>28</v>
      </c>
    </row>
    <row r="3010" spans="1:16">
      <c r="A3010">
        <v>3009</v>
      </c>
      <c r="B3010" t="s">
        <v>16</v>
      </c>
      <c r="C3010" t="s">
        <v>17</v>
      </c>
      <c r="D3010">
        <v>2025</v>
      </c>
      <c r="E3010" t="s">
        <v>70</v>
      </c>
      <c r="F3010" t="s">
        <v>71</v>
      </c>
      <c r="G3010" t="s">
        <v>5167</v>
      </c>
      <c r="H3010">
        <f>"1"</f>
        <v>0</v>
      </c>
      <c r="I3010" s="1" t="s">
        <v>5168</v>
      </c>
      <c r="J3010" t="s">
        <v>5169</v>
      </c>
      <c r="K3010" t="s">
        <v>262</v>
      </c>
      <c r="L3010" t="s">
        <v>6867</v>
      </c>
      <c r="M3010" t="s">
        <v>6868</v>
      </c>
      <c r="N3010" t="s">
        <v>784</v>
      </c>
      <c r="O3010" t="s">
        <v>27</v>
      </c>
      <c r="P3010" t="s">
        <v>28</v>
      </c>
    </row>
    <row r="3011" spans="1:16">
      <c r="A3011">
        <v>3010</v>
      </c>
      <c r="B3011" t="s">
        <v>16</v>
      </c>
      <c r="C3011" t="s">
        <v>17</v>
      </c>
      <c r="D3011">
        <v>2025</v>
      </c>
      <c r="E3011" t="s">
        <v>70</v>
      </c>
      <c r="F3011" t="s">
        <v>71</v>
      </c>
      <c r="G3011" t="s">
        <v>5167</v>
      </c>
      <c r="H3011">
        <f>"2"</f>
        <v>0</v>
      </c>
      <c r="I3011" s="1" t="s">
        <v>5168</v>
      </c>
      <c r="J3011" t="s">
        <v>5169</v>
      </c>
      <c r="K3011" t="s">
        <v>650</v>
      </c>
      <c r="L3011" t="s">
        <v>6869</v>
      </c>
      <c r="M3011" t="s">
        <v>6870</v>
      </c>
      <c r="N3011" t="s">
        <v>784</v>
      </c>
      <c r="O3011" t="s">
        <v>27</v>
      </c>
      <c r="P3011" t="s">
        <v>28</v>
      </c>
    </row>
    <row r="3012" spans="1:16">
      <c r="A3012">
        <v>3011</v>
      </c>
      <c r="B3012" t="s">
        <v>16</v>
      </c>
      <c r="C3012" t="s">
        <v>17</v>
      </c>
      <c r="D3012">
        <v>2025</v>
      </c>
      <c r="E3012" t="s">
        <v>70</v>
      </c>
      <c r="F3012" t="s">
        <v>71</v>
      </c>
      <c r="G3012" t="s">
        <v>5167</v>
      </c>
      <c r="H3012">
        <f>"1"</f>
        <v>0</v>
      </c>
      <c r="I3012" s="1" t="s">
        <v>5168</v>
      </c>
      <c r="J3012" t="s">
        <v>5169</v>
      </c>
      <c r="K3012" t="s">
        <v>262</v>
      </c>
      <c r="L3012" t="s">
        <v>6871</v>
      </c>
      <c r="M3012" t="s">
        <v>6872</v>
      </c>
      <c r="N3012" t="s">
        <v>784</v>
      </c>
      <c r="O3012" t="s">
        <v>27</v>
      </c>
      <c r="P3012" t="s">
        <v>28</v>
      </c>
    </row>
    <row r="3013" spans="1:16">
      <c r="A3013">
        <v>3012</v>
      </c>
      <c r="B3013" t="s">
        <v>16</v>
      </c>
      <c r="C3013" t="s">
        <v>17</v>
      </c>
      <c r="D3013">
        <v>2025</v>
      </c>
      <c r="E3013" t="s">
        <v>70</v>
      </c>
      <c r="F3013" t="s">
        <v>71</v>
      </c>
      <c r="G3013" t="s">
        <v>5167</v>
      </c>
      <c r="H3013">
        <f>"2"</f>
        <v>0</v>
      </c>
      <c r="I3013" s="1" t="s">
        <v>5168</v>
      </c>
      <c r="J3013" t="s">
        <v>5169</v>
      </c>
      <c r="K3013" t="s">
        <v>650</v>
      </c>
      <c r="L3013" t="s">
        <v>6873</v>
      </c>
      <c r="M3013" t="s">
        <v>6874</v>
      </c>
      <c r="N3013" t="s">
        <v>784</v>
      </c>
      <c r="O3013" t="s">
        <v>27</v>
      </c>
      <c r="P3013" t="s">
        <v>28</v>
      </c>
    </row>
    <row r="3014" spans="1:16">
      <c r="A3014">
        <v>3013</v>
      </c>
      <c r="B3014" t="s">
        <v>16</v>
      </c>
      <c r="C3014" t="s">
        <v>17</v>
      </c>
      <c r="D3014">
        <v>2025</v>
      </c>
      <c r="E3014" t="s">
        <v>70</v>
      </c>
      <c r="F3014" t="s">
        <v>71</v>
      </c>
      <c r="G3014" t="s">
        <v>5167</v>
      </c>
      <c r="H3014">
        <f>"1"</f>
        <v>0</v>
      </c>
      <c r="I3014" s="1" t="s">
        <v>5168</v>
      </c>
      <c r="J3014" t="s">
        <v>5169</v>
      </c>
      <c r="K3014" t="s">
        <v>262</v>
      </c>
      <c r="L3014" t="s">
        <v>6875</v>
      </c>
      <c r="M3014" t="s">
        <v>6876</v>
      </c>
      <c r="N3014" t="s">
        <v>784</v>
      </c>
      <c r="O3014" t="s">
        <v>27</v>
      </c>
      <c r="P3014" t="s">
        <v>28</v>
      </c>
    </row>
    <row r="3015" spans="1:16">
      <c r="A3015">
        <v>3014</v>
      </c>
      <c r="B3015" t="s">
        <v>16</v>
      </c>
      <c r="C3015" t="s">
        <v>17</v>
      </c>
      <c r="D3015">
        <v>2025</v>
      </c>
      <c r="E3015" t="s">
        <v>70</v>
      </c>
      <c r="F3015" t="s">
        <v>71</v>
      </c>
      <c r="G3015" t="s">
        <v>5167</v>
      </c>
      <c r="H3015">
        <f>"1"</f>
        <v>0</v>
      </c>
      <c r="I3015" s="1" t="s">
        <v>5168</v>
      </c>
      <c r="J3015" t="s">
        <v>5169</v>
      </c>
      <c r="K3015" t="s">
        <v>262</v>
      </c>
      <c r="L3015" t="s">
        <v>6877</v>
      </c>
      <c r="M3015" t="s">
        <v>6878</v>
      </c>
      <c r="N3015" t="s">
        <v>784</v>
      </c>
      <c r="O3015" t="s">
        <v>27</v>
      </c>
      <c r="P3015" t="s">
        <v>28</v>
      </c>
    </row>
    <row r="3016" spans="1:16">
      <c r="A3016">
        <v>3015</v>
      </c>
      <c r="B3016" t="s">
        <v>16</v>
      </c>
      <c r="C3016" t="s">
        <v>17</v>
      </c>
      <c r="D3016">
        <v>2025</v>
      </c>
      <c r="E3016" t="s">
        <v>70</v>
      </c>
      <c r="F3016" t="s">
        <v>71</v>
      </c>
      <c r="G3016" t="s">
        <v>5167</v>
      </c>
      <c r="H3016">
        <f>"1"</f>
        <v>0</v>
      </c>
      <c r="I3016" s="1" t="s">
        <v>5168</v>
      </c>
      <c r="J3016" t="s">
        <v>5169</v>
      </c>
      <c r="K3016" t="s">
        <v>262</v>
      </c>
      <c r="L3016" t="s">
        <v>6879</v>
      </c>
      <c r="M3016" t="s">
        <v>6880</v>
      </c>
      <c r="N3016" t="s">
        <v>784</v>
      </c>
      <c r="O3016" t="s">
        <v>27</v>
      </c>
      <c r="P3016" t="s">
        <v>28</v>
      </c>
    </row>
    <row r="3017" spans="1:16">
      <c r="A3017">
        <v>3016</v>
      </c>
      <c r="B3017" t="s">
        <v>16</v>
      </c>
      <c r="C3017" t="s">
        <v>17</v>
      </c>
      <c r="D3017">
        <v>2025</v>
      </c>
      <c r="E3017" t="s">
        <v>70</v>
      </c>
      <c r="F3017" t="s">
        <v>71</v>
      </c>
      <c r="G3017" t="s">
        <v>5167</v>
      </c>
      <c r="H3017">
        <f>"1"</f>
        <v>0</v>
      </c>
      <c r="I3017" s="1" t="s">
        <v>5168</v>
      </c>
      <c r="J3017" t="s">
        <v>5169</v>
      </c>
      <c r="K3017" t="s">
        <v>262</v>
      </c>
      <c r="L3017" t="s">
        <v>6881</v>
      </c>
      <c r="M3017" t="s">
        <v>6882</v>
      </c>
      <c r="N3017" t="s">
        <v>784</v>
      </c>
      <c r="O3017" t="s">
        <v>27</v>
      </c>
      <c r="P3017" t="s">
        <v>28</v>
      </c>
    </row>
    <row r="3018" spans="1:16">
      <c r="A3018">
        <v>3017</v>
      </c>
      <c r="B3018" t="s">
        <v>16</v>
      </c>
      <c r="C3018" t="s">
        <v>17</v>
      </c>
      <c r="D3018">
        <v>2025</v>
      </c>
      <c r="E3018" t="s">
        <v>70</v>
      </c>
      <c r="F3018" t="s">
        <v>71</v>
      </c>
      <c r="G3018" t="s">
        <v>5167</v>
      </c>
      <c r="H3018">
        <f>"1"</f>
        <v>0</v>
      </c>
      <c r="I3018" s="1" t="s">
        <v>5168</v>
      </c>
      <c r="J3018" t="s">
        <v>5169</v>
      </c>
      <c r="K3018" t="s">
        <v>262</v>
      </c>
      <c r="L3018" t="s">
        <v>6883</v>
      </c>
      <c r="M3018" t="s">
        <v>6884</v>
      </c>
      <c r="N3018" t="s">
        <v>784</v>
      </c>
      <c r="O3018" t="s">
        <v>27</v>
      </c>
      <c r="P3018" t="s">
        <v>28</v>
      </c>
    </row>
    <row r="3019" spans="1:16">
      <c r="A3019">
        <v>3018</v>
      </c>
      <c r="B3019" t="s">
        <v>16</v>
      </c>
      <c r="C3019" t="s">
        <v>17</v>
      </c>
      <c r="D3019">
        <v>2025</v>
      </c>
      <c r="E3019" t="s">
        <v>70</v>
      </c>
      <c r="F3019" t="s">
        <v>71</v>
      </c>
      <c r="G3019" t="s">
        <v>5167</v>
      </c>
      <c r="H3019">
        <f>"1"</f>
        <v>0</v>
      </c>
      <c r="I3019" s="1" t="s">
        <v>5168</v>
      </c>
      <c r="J3019" t="s">
        <v>5169</v>
      </c>
      <c r="K3019" t="s">
        <v>262</v>
      </c>
      <c r="L3019" t="s">
        <v>6885</v>
      </c>
      <c r="M3019" t="s">
        <v>6886</v>
      </c>
      <c r="N3019" t="s">
        <v>784</v>
      </c>
      <c r="O3019" t="s">
        <v>27</v>
      </c>
      <c r="P3019" t="s">
        <v>28</v>
      </c>
    </row>
    <row r="3020" spans="1:16">
      <c r="A3020">
        <v>3019</v>
      </c>
      <c r="B3020" t="s">
        <v>16</v>
      </c>
      <c r="C3020" t="s">
        <v>17</v>
      </c>
      <c r="D3020">
        <v>2025</v>
      </c>
      <c r="E3020" t="s">
        <v>70</v>
      </c>
      <c r="F3020" t="s">
        <v>71</v>
      </c>
      <c r="G3020" t="s">
        <v>5167</v>
      </c>
      <c r="H3020">
        <f>"1"</f>
        <v>0</v>
      </c>
      <c r="I3020" s="1" t="s">
        <v>5168</v>
      </c>
      <c r="J3020" t="s">
        <v>5169</v>
      </c>
      <c r="K3020" t="s">
        <v>262</v>
      </c>
      <c r="L3020" t="s">
        <v>6887</v>
      </c>
      <c r="M3020" t="s">
        <v>6888</v>
      </c>
      <c r="N3020" t="s">
        <v>784</v>
      </c>
      <c r="O3020" t="s">
        <v>27</v>
      </c>
      <c r="P3020" t="s">
        <v>28</v>
      </c>
    </row>
    <row r="3021" spans="1:16">
      <c r="A3021">
        <v>3020</v>
      </c>
      <c r="B3021" t="s">
        <v>16</v>
      </c>
      <c r="C3021" t="s">
        <v>17</v>
      </c>
      <c r="D3021">
        <v>2025</v>
      </c>
      <c r="E3021" t="s">
        <v>70</v>
      </c>
      <c r="F3021" t="s">
        <v>71</v>
      </c>
      <c r="G3021" t="s">
        <v>5167</v>
      </c>
      <c r="H3021">
        <f>"1"</f>
        <v>0</v>
      </c>
      <c r="I3021" s="1" t="s">
        <v>5168</v>
      </c>
      <c r="J3021" t="s">
        <v>5169</v>
      </c>
      <c r="K3021" t="s">
        <v>262</v>
      </c>
      <c r="L3021" t="s">
        <v>6889</v>
      </c>
      <c r="M3021" t="s">
        <v>6890</v>
      </c>
      <c r="N3021" t="s">
        <v>784</v>
      </c>
      <c r="O3021" t="s">
        <v>27</v>
      </c>
      <c r="P3021" t="s">
        <v>28</v>
      </c>
    </row>
    <row r="3022" spans="1:16">
      <c r="A3022">
        <v>3021</v>
      </c>
      <c r="B3022" t="s">
        <v>16</v>
      </c>
      <c r="C3022" t="s">
        <v>17</v>
      </c>
      <c r="D3022">
        <v>2025</v>
      </c>
      <c r="E3022" t="s">
        <v>70</v>
      </c>
      <c r="F3022" t="s">
        <v>71</v>
      </c>
      <c r="G3022" t="s">
        <v>5167</v>
      </c>
      <c r="H3022">
        <f>"1"</f>
        <v>0</v>
      </c>
      <c r="I3022" s="1" t="s">
        <v>5168</v>
      </c>
      <c r="J3022" t="s">
        <v>5169</v>
      </c>
      <c r="K3022" t="s">
        <v>262</v>
      </c>
      <c r="L3022" t="s">
        <v>6891</v>
      </c>
      <c r="M3022" t="s">
        <v>6892</v>
      </c>
      <c r="N3022" t="s">
        <v>784</v>
      </c>
      <c r="O3022" t="s">
        <v>27</v>
      </c>
      <c r="P3022" t="s">
        <v>28</v>
      </c>
    </row>
    <row r="3023" spans="1:16">
      <c r="A3023">
        <v>3022</v>
      </c>
      <c r="B3023" t="s">
        <v>16</v>
      </c>
      <c r="C3023" t="s">
        <v>17</v>
      </c>
      <c r="D3023">
        <v>2025</v>
      </c>
      <c r="E3023" t="s">
        <v>70</v>
      </c>
      <c r="F3023" t="s">
        <v>71</v>
      </c>
      <c r="G3023" t="s">
        <v>5167</v>
      </c>
      <c r="H3023">
        <f>"1"</f>
        <v>0</v>
      </c>
      <c r="I3023" s="1" t="s">
        <v>5168</v>
      </c>
      <c r="J3023" t="s">
        <v>5169</v>
      </c>
      <c r="K3023" t="s">
        <v>262</v>
      </c>
      <c r="L3023" t="s">
        <v>6893</v>
      </c>
      <c r="M3023" t="s">
        <v>6894</v>
      </c>
      <c r="N3023" t="s">
        <v>784</v>
      </c>
      <c r="O3023" t="s">
        <v>27</v>
      </c>
      <c r="P3023" t="s">
        <v>28</v>
      </c>
    </row>
    <row r="3024" spans="1:16">
      <c r="A3024">
        <v>3023</v>
      </c>
      <c r="B3024" t="s">
        <v>16</v>
      </c>
      <c r="C3024" t="s">
        <v>17</v>
      </c>
      <c r="D3024">
        <v>2025</v>
      </c>
      <c r="E3024" t="s">
        <v>70</v>
      </c>
      <c r="F3024" t="s">
        <v>71</v>
      </c>
      <c r="G3024" t="s">
        <v>5167</v>
      </c>
      <c r="H3024">
        <f>"1"</f>
        <v>0</v>
      </c>
      <c r="I3024" s="1" t="s">
        <v>5168</v>
      </c>
      <c r="J3024" t="s">
        <v>5169</v>
      </c>
      <c r="K3024" t="s">
        <v>262</v>
      </c>
      <c r="L3024" t="s">
        <v>6895</v>
      </c>
      <c r="M3024" t="s">
        <v>6896</v>
      </c>
      <c r="N3024" t="s">
        <v>784</v>
      </c>
      <c r="O3024" t="s">
        <v>27</v>
      </c>
      <c r="P3024" t="s">
        <v>28</v>
      </c>
    </row>
    <row r="3025" spans="1:16">
      <c r="A3025">
        <v>3024</v>
      </c>
      <c r="B3025" t="s">
        <v>16</v>
      </c>
      <c r="C3025" t="s">
        <v>17</v>
      </c>
      <c r="D3025">
        <v>2025</v>
      </c>
      <c r="E3025" t="s">
        <v>70</v>
      </c>
      <c r="F3025" t="s">
        <v>71</v>
      </c>
      <c r="G3025" t="s">
        <v>5167</v>
      </c>
      <c r="H3025">
        <f>"2"</f>
        <v>0</v>
      </c>
      <c r="I3025" s="1" t="s">
        <v>5168</v>
      </c>
      <c r="J3025" t="s">
        <v>5169</v>
      </c>
      <c r="K3025" t="s">
        <v>650</v>
      </c>
      <c r="L3025" t="s">
        <v>6897</v>
      </c>
      <c r="M3025" t="s">
        <v>6898</v>
      </c>
      <c r="N3025" t="s">
        <v>784</v>
      </c>
      <c r="O3025" t="s">
        <v>27</v>
      </c>
      <c r="P3025" t="s">
        <v>28</v>
      </c>
    </row>
    <row r="3026" spans="1:16">
      <c r="A3026">
        <v>3025</v>
      </c>
      <c r="B3026" t="s">
        <v>16</v>
      </c>
      <c r="C3026" t="s">
        <v>17</v>
      </c>
      <c r="D3026">
        <v>2025</v>
      </c>
      <c r="E3026" t="s">
        <v>70</v>
      </c>
      <c r="F3026" t="s">
        <v>71</v>
      </c>
      <c r="G3026" t="s">
        <v>5167</v>
      </c>
      <c r="H3026">
        <f>"1"</f>
        <v>0</v>
      </c>
      <c r="I3026" s="1" t="s">
        <v>5168</v>
      </c>
      <c r="J3026" t="s">
        <v>5169</v>
      </c>
      <c r="K3026" t="s">
        <v>262</v>
      </c>
      <c r="L3026" t="s">
        <v>6899</v>
      </c>
      <c r="M3026" t="s">
        <v>6900</v>
      </c>
      <c r="N3026" t="s">
        <v>784</v>
      </c>
      <c r="O3026" t="s">
        <v>27</v>
      </c>
      <c r="P3026" t="s">
        <v>28</v>
      </c>
    </row>
    <row r="3027" spans="1:16">
      <c r="A3027">
        <v>3026</v>
      </c>
      <c r="B3027" t="s">
        <v>16</v>
      </c>
      <c r="C3027" t="s">
        <v>17</v>
      </c>
      <c r="D3027">
        <v>2025</v>
      </c>
      <c r="E3027" t="s">
        <v>70</v>
      </c>
      <c r="F3027" t="s">
        <v>71</v>
      </c>
      <c r="G3027" t="s">
        <v>5167</v>
      </c>
      <c r="H3027">
        <f>"1"</f>
        <v>0</v>
      </c>
      <c r="I3027" s="1" t="s">
        <v>5168</v>
      </c>
      <c r="J3027" t="s">
        <v>5169</v>
      </c>
      <c r="K3027" t="s">
        <v>262</v>
      </c>
      <c r="L3027" t="s">
        <v>6901</v>
      </c>
      <c r="M3027" t="s">
        <v>6902</v>
      </c>
      <c r="N3027" t="s">
        <v>784</v>
      </c>
      <c r="O3027" t="s">
        <v>27</v>
      </c>
      <c r="P3027" t="s">
        <v>28</v>
      </c>
    </row>
    <row r="3028" spans="1:16">
      <c r="A3028">
        <v>3027</v>
      </c>
      <c r="B3028" t="s">
        <v>16</v>
      </c>
      <c r="C3028" t="s">
        <v>17</v>
      </c>
      <c r="D3028">
        <v>2025</v>
      </c>
      <c r="E3028" t="s">
        <v>70</v>
      </c>
      <c r="F3028" t="s">
        <v>71</v>
      </c>
      <c r="G3028" t="s">
        <v>5167</v>
      </c>
      <c r="H3028">
        <f>"1"</f>
        <v>0</v>
      </c>
      <c r="I3028" s="1" t="s">
        <v>5168</v>
      </c>
      <c r="J3028" t="s">
        <v>5169</v>
      </c>
      <c r="K3028" t="s">
        <v>262</v>
      </c>
      <c r="L3028" t="s">
        <v>6903</v>
      </c>
      <c r="M3028" t="s">
        <v>6904</v>
      </c>
      <c r="N3028" t="s">
        <v>784</v>
      </c>
      <c r="O3028" t="s">
        <v>27</v>
      </c>
      <c r="P3028" t="s">
        <v>28</v>
      </c>
    </row>
    <row r="3029" spans="1:16">
      <c r="A3029">
        <v>3028</v>
      </c>
      <c r="B3029" t="s">
        <v>16</v>
      </c>
      <c r="C3029" t="s">
        <v>17</v>
      </c>
      <c r="D3029">
        <v>2025</v>
      </c>
      <c r="E3029" t="s">
        <v>70</v>
      </c>
      <c r="F3029" t="s">
        <v>71</v>
      </c>
      <c r="G3029" t="s">
        <v>5167</v>
      </c>
      <c r="H3029">
        <f>"1"</f>
        <v>0</v>
      </c>
      <c r="I3029" s="1" t="s">
        <v>5168</v>
      </c>
      <c r="J3029" t="s">
        <v>5169</v>
      </c>
      <c r="K3029" t="s">
        <v>262</v>
      </c>
      <c r="L3029" t="s">
        <v>6905</v>
      </c>
      <c r="M3029" t="s">
        <v>6906</v>
      </c>
      <c r="N3029" t="s">
        <v>784</v>
      </c>
      <c r="O3029" t="s">
        <v>27</v>
      </c>
      <c r="P3029" t="s">
        <v>28</v>
      </c>
    </row>
    <row r="3030" spans="1:16">
      <c r="A3030">
        <v>3029</v>
      </c>
      <c r="B3030" t="s">
        <v>16</v>
      </c>
      <c r="C3030" t="s">
        <v>17</v>
      </c>
      <c r="D3030">
        <v>2025</v>
      </c>
      <c r="E3030" t="s">
        <v>70</v>
      </c>
      <c r="F3030" t="s">
        <v>71</v>
      </c>
      <c r="G3030" t="s">
        <v>5167</v>
      </c>
      <c r="H3030">
        <f>"1"</f>
        <v>0</v>
      </c>
      <c r="I3030" s="1" t="s">
        <v>5168</v>
      </c>
      <c r="J3030" t="s">
        <v>5169</v>
      </c>
      <c r="K3030" t="s">
        <v>262</v>
      </c>
      <c r="L3030" t="s">
        <v>6907</v>
      </c>
      <c r="M3030" t="s">
        <v>6908</v>
      </c>
      <c r="N3030" t="s">
        <v>784</v>
      </c>
      <c r="O3030" t="s">
        <v>27</v>
      </c>
      <c r="P3030" t="s">
        <v>28</v>
      </c>
    </row>
    <row r="3031" spans="1:16">
      <c r="A3031">
        <v>3030</v>
      </c>
      <c r="B3031" t="s">
        <v>16</v>
      </c>
      <c r="C3031" t="s">
        <v>17</v>
      </c>
      <c r="D3031">
        <v>2025</v>
      </c>
      <c r="E3031" t="s">
        <v>70</v>
      </c>
      <c r="F3031" t="s">
        <v>71</v>
      </c>
      <c r="G3031" t="s">
        <v>5167</v>
      </c>
      <c r="H3031">
        <f>"1"</f>
        <v>0</v>
      </c>
      <c r="I3031" s="1" t="s">
        <v>5168</v>
      </c>
      <c r="J3031" t="s">
        <v>5169</v>
      </c>
      <c r="K3031" t="s">
        <v>262</v>
      </c>
      <c r="L3031" t="s">
        <v>6909</v>
      </c>
      <c r="M3031" t="s">
        <v>6910</v>
      </c>
      <c r="N3031" t="s">
        <v>784</v>
      </c>
      <c r="O3031" t="s">
        <v>27</v>
      </c>
      <c r="P3031" t="s">
        <v>28</v>
      </c>
    </row>
    <row r="3032" spans="1:16">
      <c r="A3032">
        <v>3031</v>
      </c>
      <c r="B3032" t="s">
        <v>16</v>
      </c>
      <c r="C3032" t="s">
        <v>17</v>
      </c>
      <c r="D3032">
        <v>2025</v>
      </c>
      <c r="E3032" t="s">
        <v>70</v>
      </c>
      <c r="F3032" t="s">
        <v>71</v>
      </c>
      <c r="G3032" t="s">
        <v>5167</v>
      </c>
      <c r="H3032">
        <f>"2"</f>
        <v>0</v>
      </c>
      <c r="I3032" s="1" t="s">
        <v>5168</v>
      </c>
      <c r="J3032" t="s">
        <v>5169</v>
      </c>
      <c r="K3032" t="s">
        <v>650</v>
      </c>
      <c r="L3032" t="s">
        <v>6911</v>
      </c>
      <c r="M3032" t="s">
        <v>6912</v>
      </c>
      <c r="N3032" t="s">
        <v>784</v>
      </c>
      <c r="O3032" t="s">
        <v>27</v>
      </c>
      <c r="P3032" t="s">
        <v>28</v>
      </c>
    </row>
    <row r="3033" spans="1:16">
      <c r="A3033">
        <v>3032</v>
      </c>
      <c r="B3033" t="s">
        <v>16</v>
      </c>
      <c r="C3033" t="s">
        <v>17</v>
      </c>
      <c r="D3033">
        <v>2025</v>
      </c>
      <c r="E3033" t="s">
        <v>70</v>
      </c>
      <c r="F3033" t="s">
        <v>71</v>
      </c>
      <c r="G3033" t="s">
        <v>5167</v>
      </c>
      <c r="H3033">
        <f>"1"</f>
        <v>0</v>
      </c>
      <c r="I3033" s="1" t="s">
        <v>5168</v>
      </c>
      <c r="J3033" t="s">
        <v>5169</v>
      </c>
      <c r="K3033" t="s">
        <v>262</v>
      </c>
      <c r="L3033" t="s">
        <v>6913</v>
      </c>
      <c r="M3033" t="s">
        <v>6914</v>
      </c>
      <c r="N3033" t="s">
        <v>784</v>
      </c>
      <c r="O3033" t="s">
        <v>27</v>
      </c>
      <c r="P3033" t="s">
        <v>28</v>
      </c>
    </row>
    <row r="3034" spans="1:16">
      <c r="A3034">
        <v>3033</v>
      </c>
      <c r="B3034" t="s">
        <v>16</v>
      </c>
      <c r="C3034" t="s">
        <v>17</v>
      </c>
      <c r="D3034">
        <v>2025</v>
      </c>
      <c r="E3034" t="s">
        <v>70</v>
      </c>
      <c r="F3034" t="s">
        <v>71</v>
      </c>
      <c r="G3034" t="s">
        <v>5167</v>
      </c>
      <c r="H3034">
        <f>"2"</f>
        <v>0</v>
      </c>
      <c r="I3034" s="1" t="s">
        <v>5168</v>
      </c>
      <c r="J3034" t="s">
        <v>5169</v>
      </c>
      <c r="K3034" t="s">
        <v>650</v>
      </c>
      <c r="L3034" t="s">
        <v>6915</v>
      </c>
      <c r="M3034" t="s">
        <v>6916</v>
      </c>
      <c r="N3034" t="s">
        <v>784</v>
      </c>
      <c r="O3034" t="s">
        <v>27</v>
      </c>
      <c r="P3034" t="s">
        <v>28</v>
      </c>
    </row>
    <row r="3035" spans="1:16">
      <c r="A3035">
        <v>3034</v>
      </c>
      <c r="B3035" t="s">
        <v>16</v>
      </c>
      <c r="C3035" t="s">
        <v>17</v>
      </c>
      <c r="D3035">
        <v>2025</v>
      </c>
      <c r="E3035" t="s">
        <v>70</v>
      </c>
      <c r="F3035" t="s">
        <v>71</v>
      </c>
      <c r="G3035" t="s">
        <v>5167</v>
      </c>
      <c r="H3035">
        <f>"1"</f>
        <v>0</v>
      </c>
      <c r="I3035" s="1" t="s">
        <v>5168</v>
      </c>
      <c r="J3035" t="s">
        <v>5169</v>
      </c>
      <c r="K3035" t="s">
        <v>262</v>
      </c>
      <c r="L3035" t="s">
        <v>6917</v>
      </c>
      <c r="M3035" t="s">
        <v>6918</v>
      </c>
      <c r="N3035" t="s">
        <v>784</v>
      </c>
      <c r="O3035" t="s">
        <v>27</v>
      </c>
      <c r="P3035" t="s">
        <v>28</v>
      </c>
    </row>
    <row r="3036" spans="1:16">
      <c r="A3036">
        <v>3035</v>
      </c>
      <c r="B3036" t="s">
        <v>16</v>
      </c>
      <c r="C3036" t="s">
        <v>17</v>
      </c>
      <c r="D3036">
        <v>2025</v>
      </c>
      <c r="E3036" t="s">
        <v>70</v>
      </c>
      <c r="F3036" t="s">
        <v>71</v>
      </c>
      <c r="G3036" t="s">
        <v>5167</v>
      </c>
      <c r="H3036">
        <f>"1"</f>
        <v>0</v>
      </c>
      <c r="I3036" s="1" t="s">
        <v>5168</v>
      </c>
      <c r="J3036" t="s">
        <v>5169</v>
      </c>
      <c r="K3036" t="s">
        <v>262</v>
      </c>
      <c r="L3036" t="s">
        <v>6919</v>
      </c>
      <c r="M3036" t="s">
        <v>6920</v>
      </c>
      <c r="N3036" t="s">
        <v>784</v>
      </c>
      <c r="O3036" t="s">
        <v>27</v>
      </c>
      <c r="P3036" t="s">
        <v>28</v>
      </c>
    </row>
    <row r="3037" spans="1:16">
      <c r="A3037">
        <v>3036</v>
      </c>
      <c r="B3037" t="s">
        <v>16</v>
      </c>
      <c r="C3037" t="s">
        <v>17</v>
      </c>
      <c r="D3037">
        <v>2025</v>
      </c>
      <c r="E3037" t="s">
        <v>70</v>
      </c>
      <c r="F3037" t="s">
        <v>71</v>
      </c>
      <c r="G3037" t="s">
        <v>5167</v>
      </c>
      <c r="H3037">
        <f>"1"</f>
        <v>0</v>
      </c>
      <c r="I3037" s="1" t="s">
        <v>5168</v>
      </c>
      <c r="J3037" t="s">
        <v>5169</v>
      </c>
      <c r="K3037" t="s">
        <v>262</v>
      </c>
      <c r="L3037" t="s">
        <v>6921</v>
      </c>
      <c r="M3037" t="s">
        <v>6922</v>
      </c>
      <c r="N3037" t="s">
        <v>784</v>
      </c>
      <c r="O3037" t="s">
        <v>27</v>
      </c>
      <c r="P3037" t="s">
        <v>28</v>
      </c>
    </row>
    <row r="3038" spans="1:16">
      <c r="A3038">
        <v>3037</v>
      </c>
      <c r="B3038" t="s">
        <v>16</v>
      </c>
      <c r="C3038" t="s">
        <v>17</v>
      </c>
      <c r="D3038">
        <v>2025</v>
      </c>
      <c r="E3038" t="s">
        <v>70</v>
      </c>
      <c r="F3038" t="s">
        <v>71</v>
      </c>
      <c r="G3038" t="s">
        <v>5167</v>
      </c>
      <c r="H3038">
        <f>"1"</f>
        <v>0</v>
      </c>
      <c r="I3038" s="1" t="s">
        <v>5168</v>
      </c>
      <c r="J3038" t="s">
        <v>5169</v>
      </c>
      <c r="K3038" t="s">
        <v>262</v>
      </c>
      <c r="L3038" t="s">
        <v>6923</v>
      </c>
      <c r="M3038" t="s">
        <v>6924</v>
      </c>
      <c r="N3038" t="s">
        <v>784</v>
      </c>
      <c r="O3038" t="s">
        <v>27</v>
      </c>
      <c r="P3038" t="s">
        <v>28</v>
      </c>
    </row>
    <row r="3039" spans="1:16">
      <c r="A3039">
        <v>3038</v>
      </c>
      <c r="B3039" t="s">
        <v>16</v>
      </c>
      <c r="C3039" t="s">
        <v>17</v>
      </c>
      <c r="D3039">
        <v>2025</v>
      </c>
      <c r="E3039" t="s">
        <v>70</v>
      </c>
      <c r="F3039" t="s">
        <v>71</v>
      </c>
      <c r="G3039" t="s">
        <v>5167</v>
      </c>
      <c r="H3039">
        <f>"1"</f>
        <v>0</v>
      </c>
      <c r="I3039" s="1" t="s">
        <v>5168</v>
      </c>
      <c r="J3039" t="s">
        <v>5169</v>
      </c>
      <c r="K3039" t="s">
        <v>262</v>
      </c>
      <c r="L3039" t="s">
        <v>6925</v>
      </c>
      <c r="M3039" t="s">
        <v>6926</v>
      </c>
      <c r="N3039" t="s">
        <v>784</v>
      </c>
      <c r="O3039" t="s">
        <v>27</v>
      </c>
      <c r="P3039" t="s">
        <v>28</v>
      </c>
    </row>
    <row r="3040" spans="1:16">
      <c r="A3040">
        <v>3039</v>
      </c>
      <c r="B3040" t="s">
        <v>16</v>
      </c>
      <c r="C3040" t="s">
        <v>17</v>
      </c>
      <c r="D3040">
        <v>2025</v>
      </c>
      <c r="E3040" t="s">
        <v>70</v>
      </c>
      <c r="F3040" t="s">
        <v>71</v>
      </c>
      <c r="G3040" t="s">
        <v>5167</v>
      </c>
      <c r="H3040">
        <f>"1"</f>
        <v>0</v>
      </c>
      <c r="I3040" s="1" t="s">
        <v>5168</v>
      </c>
      <c r="J3040" t="s">
        <v>5169</v>
      </c>
      <c r="K3040" t="s">
        <v>262</v>
      </c>
      <c r="L3040" t="s">
        <v>6927</v>
      </c>
      <c r="M3040" t="s">
        <v>6928</v>
      </c>
      <c r="N3040" t="s">
        <v>784</v>
      </c>
      <c r="O3040" t="s">
        <v>27</v>
      </c>
      <c r="P3040" t="s">
        <v>28</v>
      </c>
    </row>
    <row r="3041" spans="1:16">
      <c r="A3041">
        <v>3040</v>
      </c>
      <c r="B3041" t="s">
        <v>16</v>
      </c>
      <c r="C3041" t="s">
        <v>17</v>
      </c>
      <c r="D3041">
        <v>2025</v>
      </c>
      <c r="E3041" t="s">
        <v>70</v>
      </c>
      <c r="F3041" t="s">
        <v>71</v>
      </c>
      <c r="G3041" t="s">
        <v>5167</v>
      </c>
      <c r="H3041">
        <f>"1"</f>
        <v>0</v>
      </c>
      <c r="I3041" s="1" t="s">
        <v>5168</v>
      </c>
      <c r="J3041" t="s">
        <v>5169</v>
      </c>
      <c r="K3041" t="s">
        <v>262</v>
      </c>
      <c r="L3041" t="s">
        <v>6929</v>
      </c>
      <c r="M3041" t="s">
        <v>6930</v>
      </c>
      <c r="N3041" t="s">
        <v>784</v>
      </c>
      <c r="O3041" t="s">
        <v>27</v>
      </c>
      <c r="P3041" t="s">
        <v>28</v>
      </c>
    </row>
    <row r="3042" spans="1:16">
      <c r="A3042">
        <v>3041</v>
      </c>
      <c r="B3042" t="s">
        <v>16</v>
      </c>
      <c r="C3042" t="s">
        <v>17</v>
      </c>
      <c r="D3042">
        <v>2025</v>
      </c>
      <c r="E3042" t="s">
        <v>70</v>
      </c>
      <c r="F3042" t="s">
        <v>71</v>
      </c>
      <c r="G3042" t="s">
        <v>5167</v>
      </c>
      <c r="H3042">
        <f>"2"</f>
        <v>0</v>
      </c>
      <c r="I3042" s="1" t="s">
        <v>5168</v>
      </c>
      <c r="J3042" t="s">
        <v>5169</v>
      </c>
      <c r="K3042" t="s">
        <v>650</v>
      </c>
      <c r="L3042" t="s">
        <v>6931</v>
      </c>
      <c r="M3042" t="s">
        <v>6932</v>
      </c>
      <c r="N3042" t="s">
        <v>784</v>
      </c>
      <c r="O3042" t="s">
        <v>27</v>
      </c>
      <c r="P3042" t="s">
        <v>28</v>
      </c>
    </row>
    <row r="3043" spans="1:16">
      <c r="A3043">
        <v>3042</v>
      </c>
      <c r="B3043" t="s">
        <v>16</v>
      </c>
      <c r="C3043" t="s">
        <v>17</v>
      </c>
      <c r="D3043">
        <v>2025</v>
      </c>
      <c r="E3043" t="s">
        <v>70</v>
      </c>
      <c r="F3043" t="s">
        <v>71</v>
      </c>
      <c r="G3043" t="s">
        <v>5167</v>
      </c>
      <c r="H3043">
        <f>"1"</f>
        <v>0</v>
      </c>
      <c r="I3043" s="1" t="s">
        <v>5168</v>
      </c>
      <c r="J3043" t="s">
        <v>5169</v>
      </c>
      <c r="K3043" t="s">
        <v>262</v>
      </c>
      <c r="L3043" t="s">
        <v>6933</v>
      </c>
      <c r="M3043" t="s">
        <v>6934</v>
      </c>
      <c r="N3043" t="s">
        <v>784</v>
      </c>
      <c r="O3043" t="s">
        <v>27</v>
      </c>
      <c r="P3043" t="s">
        <v>28</v>
      </c>
    </row>
    <row r="3044" spans="1:16">
      <c r="A3044">
        <v>3043</v>
      </c>
      <c r="B3044" t="s">
        <v>16</v>
      </c>
      <c r="C3044" t="s">
        <v>17</v>
      </c>
      <c r="D3044">
        <v>2025</v>
      </c>
      <c r="E3044" t="s">
        <v>70</v>
      </c>
      <c r="F3044" t="s">
        <v>71</v>
      </c>
      <c r="G3044" t="s">
        <v>5167</v>
      </c>
      <c r="H3044">
        <f>"1"</f>
        <v>0</v>
      </c>
      <c r="I3044" s="1" t="s">
        <v>5168</v>
      </c>
      <c r="J3044" t="s">
        <v>5169</v>
      </c>
      <c r="K3044" t="s">
        <v>262</v>
      </c>
      <c r="L3044" t="s">
        <v>6935</v>
      </c>
      <c r="M3044" t="s">
        <v>6936</v>
      </c>
      <c r="N3044" t="s">
        <v>784</v>
      </c>
      <c r="O3044" t="s">
        <v>27</v>
      </c>
      <c r="P3044" t="s">
        <v>28</v>
      </c>
    </row>
    <row r="3045" spans="1:16">
      <c r="A3045">
        <v>3044</v>
      </c>
      <c r="B3045" t="s">
        <v>16</v>
      </c>
      <c r="C3045" t="s">
        <v>17</v>
      </c>
      <c r="D3045">
        <v>2025</v>
      </c>
      <c r="E3045" t="s">
        <v>70</v>
      </c>
      <c r="F3045" t="s">
        <v>71</v>
      </c>
      <c r="G3045" t="s">
        <v>5167</v>
      </c>
      <c r="H3045">
        <f>"1"</f>
        <v>0</v>
      </c>
      <c r="I3045" s="1" t="s">
        <v>5168</v>
      </c>
      <c r="J3045" t="s">
        <v>5169</v>
      </c>
      <c r="K3045" t="s">
        <v>262</v>
      </c>
      <c r="L3045" t="s">
        <v>6937</v>
      </c>
      <c r="M3045" t="s">
        <v>6938</v>
      </c>
      <c r="N3045" t="s">
        <v>784</v>
      </c>
      <c r="O3045" t="s">
        <v>27</v>
      </c>
      <c r="P3045" t="s">
        <v>28</v>
      </c>
    </row>
    <row r="3046" spans="1:16">
      <c r="A3046">
        <v>3045</v>
      </c>
      <c r="B3046" t="s">
        <v>16</v>
      </c>
      <c r="C3046" t="s">
        <v>17</v>
      </c>
      <c r="D3046">
        <v>2025</v>
      </c>
      <c r="E3046" t="s">
        <v>70</v>
      </c>
      <c r="F3046" t="s">
        <v>71</v>
      </c>
      <c r="G3046" t="s">
        <v>5167</v>
      </c>
      <c r="H3046">
        <f>"1"</f>
        <v>0</v>
      </c>
      <c r="I3046" s="1" t="s">
        <v>5168</v>
      </c>
      <c r="J3046" t="s">
        <v>5169</v>
      </c>
      <c r="K3046" t="s">
        <v>262</v>
      </c>
      <c r="L3046" t="s">
        <v>6939</v>
      </c>
      <c r="M3046" t="s">
        <v>6940</v>
      </c>
      <c r="N3046" t="s">
        <v>784</v>
      </c>
      <c r="O3046" t="s">
        <v>27</v>
      </c>
      <c r="P3046" t="s">
        <v>28</v>
      </c>
    </row>
    <row r="3047" spans="1:16">
      <c r="A3047">
        <v>3046</v>
      </c>
      <c r="B3047" t="s">
        <v>16</v>
      </c>
      <c r="C3047" t="s">
        <v>17</v>
      </c>
      <c r="D3047">
        <v>2025</v>
      </c>
      <c r="E3047" t="s">
        <v>70</v>
      </c>
      <c r="F3047" t="s">
        <v>71</v>
      </c>
      <c r="G3047" t="s">
        <v>5167</v>
      </c>
      <c r="H3047">
        <f>"1"</f>
        <v>0</v>
      </c>
      <c r="I3047" s="1" t="s">
        <v>5168</v>
      </c>
      <c r="J3047" t="s">
        <v>5169</v>
      </c>
      <c r="K3047" t="s">
        <v>262</v>
      </c>
      <c r="L3047" t="s">
        <v>6941</v>
      </c>
      <c r="M3047" t="s">
        <v>6942</v>
      </c>
      <c r="N3047" t="s">
        <v>784</v>
      </c>
      <c r="O3047" t="s">
        <v>27</v>
      </c>
      <c r="P3047" t="s">
        <v>28</v>
      </c>
    </row>
    <row r="3048" spans="1:16">
      <c r="A3048">
        <v>3047</v>
      </c>
      <c r="B3048" t="s">
        <v>16</v>
      </c>
      <c r="C3048" t="s">
        <v>17</v>
      </c>
      <c r="D3048">
        <v>2025</v>
      </c>
      <c r="E3048" t="s">
        <v>70</v>
      </c>
      <c r="F3048" t="s">
        <v>71</v>
      </c>
      <c r="G3048" t="s">
        <v>5167</v>
      </c>
      <c r="H3048">
        <f>"1"</f>
        <v>0</v>
      </c>
      <c r="I3048" s="1" t="s">
        <v>5168</v>
      </c>
      <c r="J3048" t="s">
        <v>5169</v>
      </c>
      <c r="K3048" t="s">
        <v>262</v>
      </c>
      <c r="L3048" t="s">
        <v>6943</v>
      </c>
      <c r="M3048" t="s">
        <v>6944</v>
      </c>
      <c r="N3048" t="s">
        <v>784</v>
      </c>
      <c r="O3048" t="s">
        <v>27</v>
      </c>
      <c r="P3048" t="s">
        <v>28</v>
      </c>
    </row>
    <row r="3049" spans="1:16">
      <c r="A3049">
        <v>3048</v>
      </c>
      <c r="B3049" t="s">
        <v>16</v>
      </c>
      <c r="C3049" t="s">
        <v>17</v>
      </c>
      <c r="D3049">
        <v>2025</v>
      </c>
      <c r="E3049" t="s">
        <v>70</v>
      </c>
      <c r="F3049" t="s">
        <v>71</v>
      </c>
      <c r="G3049" t="s">
        <v>5167</v>
      </c>
      <c r="H3049">
        <f>"2"</f>
        <v>0</v>
      </c>
      <c r="I3049" s="1" t="s">
        <v>5168</v>
      </c>
      <c r="J3049" t="s">
        <v>5169</v>
      </c>
      <c r="K3049" t="s">
        <v>650</v>
      </c>
      <c r="L3049" t="s">
        <v>6945</v>
      </c>
      <c r="M3049" t="s">
        <v>6946</v>
      </c>
      <c r="N3049" t="s">
        <v>784</v>
      </c>
      <c r="O3049" t="s">
        <v>27</v>
      </c>
      <c r="P3049" t="s">
        <v>28</v>
      </c>
    </row>
    <row r="3050" spans="1:16">
      <c r="A3050">
        <v>3049</v>
      </c>
      <c r="B3050" t="s">
        <v>16</v>
      </c>
      <c r="C3050" t="s">
        <v>17</v>
      </c>
      <c r="D3050">
        <v>2025</v>
      </c>
      <c r="E3050" t="s">
        <v>70</v>
      </c>
      <c r="F3050" t="s">
        <v>71</v>
      </c>
      <c r="G3050" t="s">
        <v>5167</v>
      </c>
      <c r="H3050">
        <f>"2"</f>
        <v>0</v>
      </c>
      <c r="I3050" s="1" t="s">
        <v>5168</v>
      </c>
      <c r="J3050" t="s">
        <v>5169</v>
      </c>
      <c r="K3050" t="s">
        <v>650</v>
      </c>
      <c r="L3050" t="s">
        <v>6727</v>
      </c>
      <c r="M3050" t="s">
        <v>6947</v>
      </c>
      <c r="N3050" t="s">
        <v>784</v>
      </c>
      <c r="O3050" t="s">
        <v>27</v>
      </c>
      <c r="P3050" t="s">
        <v>28</v>
      </c>
    </row>
    <row r="3051" spans="1:16">
      <c r="A3051">
        <v>3050</v>
      </c>
      <c r="B3051" t="s">
        <v>16</v>
      </c>
      <c r="C3051" t="s">
        <v>17</v>
      </c>
      <c r="D3051">
        <v>2025</v>
      </c>
      <c r="E3051" t="s">
        <v>70</v>
      </c>
      <c r="F3051" t="s">
        <v>71</v>
      </c>
      <c r="G3051" t="s">
        <v>5167</v>
      </c>
      <c r="H3051">
        <f>"1"</f>
        <v>0</v>
      </c>
      <c r="I3051" s="1" t="s">
        <v>5168</v>
      </c>
      <c r="J3051" t="s">
        <v>5169</v>
      </c>
      <c r="K3051" t="s">
        <v>262</v>
      </c>
      <c r="L3051" t="s">
        <v>6948</v>
      </c>
      <c r="M3051" t="s">
        <v>6949</v>
      </c>
      <c r="N3051" t="s">
        <v>784</v>
      </c>
      <c r="O3051" t="s">
        <v>27</v>
      </c>
      <c r="P3051" t="s">
        <v>28</v>
      </c>
    </row>
    <row r="3052" spans="1:16">
      <c r="A3052">
        <v>3051</v>
      </c>
      <c r="B3052" t="s">
        <v>16</v>
      </c>
      <c r="C3052" t="s">
        <v>17</v>
      </c>
      <c r="D3052">
        <v>2025</v>
      </c>
      <c r="E3052" t="s">
        <v>70</v>
      </c>
      <c r="F3052" t="s">
        <v>71</v>
      </c>
      <c r="G3052" t="s">
        <v>5167</v>
      </c>
      <c r="H3052">
        <f>"1"</f>
        <v>0</v>
      </c>
      <c r="I3052" s="1" t="s">
        <v>5168</v>
      </c>
      <c r="J3052" t="s">
        <v>5169</v>
      </c>
      <c r="K3052" t="s">
        <v>262</v>
      </c>
      <c r="L3052" t="s">
        <v>6950</v>
      </c>
      <c r="M3052" t="s">
        <v>6951</v>
      </c>
      <c r="N3052" t="s">
        <v>784</v>
      </c>
      <c r="O3052" t="s">
        <v>27</v>
      </c>
      <c r="P3052" t="s">
        <v>28</v>
      </c>
    </row>
    <row r="3053" spans="1:16">
      <c r="A3053">
        <v>3052</v>
      </c>
      <c r="B3053" t="s">
        <v>16</v>
      </c>
      <c r="C3053" t="s">
        <v>17</v>
      </c>
      <c r="D3053">
        <v>2025</v>
      </c>
      <c r="E3053" t="s">
        <v>70</v>
      </c>
      <c r="F3053" t="s">
        <v>71</v>
      </c>
      <c r="G3053" t="s">
        <v>5167</v>
      </c>
      <c r="H3053">
        <f>"1"</f>
        <v>0</v>
      </c>
      <c r="I3053" s="1" t="s">
        <v>5168</v>
      </c>
      <c r="J3053" t="s">
        <v>5169</v>
      </c>
      <c r="K3053" t="s">
        <v>262</v>
      </c>
      <c r="L3053" t="s">
        <v>6952</v>
      </c>
      <c r="M3053" t="s">
        <v>6953</v>
      </c>
      <c r="N3053" t="s">
        <v>784</v>
      </c>
      <c r="O3053" t="s">
        <v>27</v>
      </c>
      <c r="P3053" t="s">
        <v>28</v>
      </c>
    </row>
    <row r="3054" spans="1:16">
      <c r="A3054">
        <v>3053</v>
      </c>
      <c r="B3054" t="s">
        <v>16</v>
      </c>
      <c r="C3054" t="s">
        <v>17</v>
      </c>
      <c r="D3054">
        <v>2025</v>
      </c>
      <c r="E3054" t="s">
        <v>70</v>
      </c>
      <c r="F3054" t="s">
        <v>71</v>
      </c>
      <c r="G3054" t="s">
        <v>5167</v>
      </c>
      <c r="H3054">
        <f>"1"</f>
        <v>0</v>
      </c>
      <c r="I3054" s="1" t="s">
        <v>5168</v>
      </c>
      <c r="J3054" t="s">
        <v>5169</v>
      </c>
      <c r="K3054" t="s">
        <v>1120</v>
      </c>
      <c r="L3054" t="s">
        <v>6952</v>
      </c>
      <c r="M3054" t="s">
        <v>6953</v>
      </c>
      <c r="N3054" t="s">
        <v>681</v>
      </c>
      <c r="O3054" t="s">
        <v>27</v>
      </c>
      <c r="P3054" t="s">
        <v>28</v>
      </c>
    </row>
    <row r="3055" spans="1:16">
      <c r="A3055">
        <v>3054</v>
      </c>
      <c r="B3055" t="s">
        <v>16</v>
      </c>
      <c r="C3055" t="s">
        <v>17</v>
      </c>
      <c r="D3055">
        <v>2025</v>
      </c>
      <c r="E3055" t="s">
        <v>70</v>
      </c>
      <c r="F3055" t="s">
        <v>71</v>
      </c>
      <c r="G3055" t="s">
        <v>5167</v>
      </c>
      <c r="H3055">
        <f>"1"</f>
        <v>0</v>
      </c>
      <c r="I3055" s="1" t="s">
        <v>5168</v>
      </c>
      <c r="J3055" t="s">
        <v>5169</v>
      </c>
      <c r="K3055" t="s">
        <v>262</v>
      </c>
      <c r="L3055" t="s">
        <v>6954</v>
      </c>
      <c r="M3055" t="s">
        <v>6955</v>
      </c>
      <c r="N3055" t="s">
        <v>784</v>
      </c>
      <c r="O3055" t="s">
        <v>27</v>
      </c>
      <c r="P3055" t="s">
        <v>28</v>
      </c>
    </row>
    <row r="3056" spans="1:16">
      <c r="A3056">
        <v>3055</v>
      </c>
      <c r="B3056" t="s">
        <v>16</v>
      </c>
      <c r="C3056" t="s">
        <v>17</v>
      </c>
      <c r="D3056">
        <v>2025</v>
      </c>
      <c r="E3056" t="s">
        <v>70</v>
      </c>
      <c r="F3056" t="s">
        <v>71</v>
      </c>
      <c r="G3056" t="s">
        <v>5167</v>
      </c>
      <c r="H3056">
        <f>"1"</f>
        <v>0</v>
      </c>
      <c r="I3056" s="1" t="s">
        <v>5168</v>
      </c>
      <c r="J3056" t="s">
        <v>5169</v>
      </c>
      <c r="K3056" t="s">
        <v>262</v>
      </c>
      <c r="L3056" t="s">
        <v>6956</v>
      </c>
      <c r="M3056" t="s">
        <v>6957</v>
      </c>
      <c r="N3056" t="s">
        <v>784</v>
      </c>
      <c r="O3056" t="s">
        <v>27</v>
      </c>
      <c r="P3056" t="s">
        <v>28</v>
      </c>
    </row>
    <row r="3057" spans="1:16">
      <c r="A3057">
        <v>3056</v>
      </c>
      <c r="B3057" t="s">
        <v>16</v>
      </c>
      <c r="C3057" t="s">
        <v>17</v>
      </c>
      <c r="D3057">
        <v>2025</v>
      </c>
      <c r="E3057" t="s">
        <v>70</v>
      </c>
      <c r="F3057" t="s">
        <v>71</v>
      </c>
      <c r="G3057" t="s">
        <v>5167</v>
      </c>
      <c r="H3057">
        <f>"1"</f>
        <v>0</v>
      </c>
      <c r="I3057" s="1" t="s">
        <v>5168</v>
      </c>
      <c r="J3057" t="s">
        <v>5169</v>
      </c>
      <c r="K3057" t="s">
        <v>262</v>
      </c>
      <c r="L3057" t="s">
        <v>6958</v>
      </c>
      <c r="M3057" t="s">
        <v>6959</v>
      </c>
      <c r="N3057" t="s">
        <v>784</v>
      </c>
      <c r="O3057" t="s">
        <v>27</v>
      </c>
      <c r="P3057" t="s">
        <v>28</v>
      </c>
    </row>
    <row r="3058" spans="1:16">
      <c r="A3058">
        <v>3057</v>
      </c>
      <c r="B3058" t="s">
        <v>16</v>
      </c>
      <c r="C3058" t="s">
        <v>17</v>
      </c>
      <c r="D3058">
        <v>2025</v>
      </c>
      <c r="E3058" t="s">
        <v>70</v>
      </c>
      <c r="F3058" t="s">
        <v>71</v>
      </c>
      <c r="G3058" t="s">
        <v>5167</v>
      </c>
      <c r="H3058">
        <f>"1"</f>
        <v>0</v>
      </c>
      <c r="I3058" s="1" t="s">
        <v>5168</v>
      </c>
      <c r="J3058" t="s">
        <v>5169</v>
      </c>
      <c r="K3058" t="s">
        <v>262</v>
      </c>
      <c r="L3058" t="s">
        <v>6960</v>
      </c>
      <c r="M3058" t="s">
        <v>6961</v>
      </c>
      <c r="N3058" t="s">
        <v>784</v>
      </c>
      <c r="O3058" t="s">
        <v>27</v>
      </c>
      <c r="P3058" t="s">
        <v>28</v>
      </c>
    </row>
    <row r="3059" spans="1:16">
      <c r="A3059">
        <v>3058</v>
      </c>
      <c r="B3059" t="s">
        <v>16</v>
      </c>
      <c r="C3059" t="s">
        <v>17</v>
      </c>
      <c r="D3059">
        <v>2025</v>
      </c>
      <c r="E3059" t="s">
        <v>70</v>
      </c>
      <c r="F3059" t="s">
        <v>71</v>
      </c>
      <c r="G3059" t="s">
        <v>5167</v>
      </c>
      <c r="H3059">
        <f>"1"</f>
        <v>0</v>
      </c>
      <c r="I3059" s="1" t="s">
        <v>5168</v>
      </c>
      <c r="J3059" t="s">
        <v>5169</v>
      </c>
      <c r="K3059" t="s">
        <v>262</v>
      </c>
      <c r="L3059" t="s">
        <v>6962</v>
      </c>
      <c r="M3059" t="s">
        <v>6963</v>
      </c>
      <c r="N3059" t="s">
        <v>784</v>
      </c>
      <c r="O3059" t="s">
        <v>27</v>
      </c>
      <c r="P3059" t="s">
        <v>28</v>
      </c>
    </row>
    <row r="3060" spans="1:16">
      <c r="A3060">
        <v>3059</v>
      </c>
      <c r="B3060" t="s">
        <v>16</v>
      </c>
      <c r="C3060" t="s">
        <v>17</v>
      </c>
      <c r="D3060">
        <v>2025</v>
      </c>
      <c r="E3060" t="s">
        <v>70</v>
      </c>
      <c r="F3060" t="s">
        <v>71</v>
      </c>
      <c r="G3060" t="s">
        <v>5167</v>
      </c>
      <c r="H3060">
        <f>"1"</f>
        <v>0</v>
      </c>
      <c r="I3060" s="1" t="s">
        <v>5168</v>
      </c>
      <c r="J3060" t="s">
        <v>5169</v>
      </c>
      <c r="K3060" t="s">
        <v>262</v>
      </c>
      <c r="L3060" t="s">
        <v>6964</v>
      </c>
      <c r="M3060" t="s">
        <v>6965</v>
      </c>
      <c r="N3060" t="s">
        <v>784</v>
      </c>
      <c r="O3060" t="s">
        <v>27</v>
      </c>
      <c r="P3060" t="s">
        <v>28</v>
      </c>
    </row>
    <row r="3061" spans="1:16">
      <c r="A3061">
        <v>3060</v>
      </c>
      <c r="B3061" t="s">
        <v>16</v>
      </c>
      <c r="C3061" t="s">
        <v>17</v>
      </c>
      <c r="D3061">
        <v>2025</v>
      </c>
      <c r="E3061" t="s">
        <v>70</v>
      </c>
      <c r="F3061" t="s">
        <v>71</v>
      </c>
      <c r="G3061" t="s">
        <v>5167</v>
      </c>
      <c r="H3061">
        <f>"1"</f>
        <v>0</v>
      </c>
      <c r="I3061" s="1" t="s">
        <v>5168</v>
      </c>
      <c r="J3061" t="s">
        <v>5169</v>
      </c>
      <c r="K3061" t="s">
        <v>262</v>
      </c>
      <c r="L3061" t="s">
        <v>6966</v>
      </c>
      <c r="M3061" t="s">
        <v>6967</v>
      </c>
      <c r="N3061" t="s">
        <v>784</v>
      </c>
      <c r="O3061" t="s">
        <v>27</v>
      </c>
      <c r="P3061" t="s">
        <v>28</v>
      </c>
    </row>
    <row r="3062" spans="1:16">
      <c r="A3062">
        <v>3061</v>
      </c>
      <c r="B3062" t="s">
        <v>16</v>
      </c>
      <c r="C3062" t="s">
        <v>17</v>
      </c>
      <c r="D3062">
        <v>2025</v>
      </c>
      <c r="E3062" t="s">
        <v>70</v>
      </c>
      <c r="F3062" t="s">
        <v>71</v>
      </c>
      <c r="G3062" t="s">
        <v>5167</v>
      </c>
      <c r="H3062">
        <f>"1"</f>
        <v>0</v>
      </c>
      <c r="I3062" s="1" t="s">
        <v>5168</v>
      </c>
      <c r="J3062" t="s">
        <v>5169</v>
      </c>
      <c r="K3062" t="s">
        <v>262</v>
      </c>
      <c r="L3062" t="s">
        <v>6968</v>
      </c>
      <c r="M3062" t="s">
        <v>6969</v>
      </c>
      <c r="N3062" t="s">
        <v>784</v>
      </c>
      <c r="O3062" t="s">
        <v>27</v>
      </c>
      <c r="P3062" t="s">
        <v>28</v>
      </c>
    </row>
    <row r="3063" spans="1:16">
      <c r="A3063">
        <v>3062</v>
      </c>
      <c r="B3063" t="s">
        <v>16</v>
      </c>
      <c r="C3063" t="s">
        <v>17</v>
      </c>
      <c r="D3063">
        <v>2025</v>
      </c>
      <c r="E3063" t="s">
        <v>70</v>
      </c>
      <c r="F3063" t="s">
        <v>71</v>
      </c>
      <c r="G3063" t="s">
        <v>5167</v>
      </c>
      <c r="H3063">
        <f>"1"</f>
        <v>0</v>
      </c>
      <c r="I3063" s="1" t="s">
        <v>5168</v>
      </c>
      <c r="J3063" t="s">
        <v>5169</v>
      </c>
      <c r="K3063" t="s">
        <v>262</v>
      </c>
      <c r="L3063" t="s">
        <v>6970</v>
      </c>
      <c r="M3063" t="s">
        <v>6971</v>
      </c>
      <c r="N3063" t="s">
        <v>784</v>
      </c>
      <c r="O3063" t="s">
        <v>27</v>
      </c>
      <c r="P3063" t="s">
        <v>28</v>
      </c>
    </row>
    <row r="3064" spans="1:16">
      <c r="A3064">
        <v>3063</v>
      </c>
      <c r="B3064" t="s">
        <v>16</v>
      </c>
      <c r="C3064" t="s">
        <v>17</v>
      </c>
      <c r="D3064">
        <v>2025</v>
      </c>
      <c r="E3064" t="s">
        <v>70</v>
      </c>
      <c r="F3064" t="s">
        <v>71</v>
      </c>
      <c r="G3064" t="s">
        <v>5167</v>
      </c>
      <c r="H3064">
        <f>"1"</f>
        <v>0</v>
      </c>
      <c r="I3064" s="1" t="s">
        <v>5168</v>
      </c>
      <c r="J3064" t="s">
        <v>5169</v>
      </c>
      <c r="K3064" t="s">
        <v>262</v>
      </c>
      <c r="L3064" t="s">
        <v>6972</v>
      </c>
      <c r="M3064" t="s">
        <v>6973</v>
      </c>
      <c r="N3064" t="s">
        <v>784</v>
      </c>
      <c r="O3064" t="s">
        <v>27</v>
      </c>
      <c r="P3064" t="s">
        <v>28</v>
      </c>
    </row>
    <row r="3065" spans="1:16">
      <c r="A3065">
        <v>3064</v>
      </c>
      <c r="B3065" t="s">
        <v>16</v>
      </c>
      <c r="C3065" t="s">
        <v>17</v>
      </c>
      <c r="D3065">
        <v>2025</v>
      </c>
      <c r="E3065" t="s">
        <v>70</v>
      </c>
      <c r="F3065" t="s">
        <v>71</v>
      </c>
      <c r="G3065" t="s">
        <v>5167</v>
      </c>
      <c r="H3065">
        <f>"2"</f>
        <v>0</v>
      </c>
      <c r="I3065" s="1" t="s">
        <v>5168</v>
      </c>
      <c r="J3065" t="s">
        <v>5169</v>
      </c>
      <c r="K3065" t="s">
        <v>650</v>
      </c>
      <c r="L3065" t="s">
        <v>6974</v>
      </c>
      <c r="M3065" t="s">
        <v>6975</v>
      </c>
      <c r="N3065" t="s">
        <v>784</v>
      </c>
      <c r="O3065" t="s">
        <v>27</v>
      </c>
      <c r="P3065" t="s">
        <v>28</v>
      </c>
    </row>
    <row r="3066" spans="1:16">
      <c r="A3066">
        <v>3065</v>
      </c>
      <c r="B3066" t="s">
        <v>16</v>
      </c>
      <c r="C3066" t="s">
        <v>17</v>
      </c>
      <c r="D3066">
        <v>2025</v>
      </c>
      <c r="E3066" t="s">
        <v>70</v>
      </c>
      <c r="F3066" t="s">
        <v>71</v>
      </c>
      <c r="G3066" t="s">
        <v>5167</v>
      </c>
      <c r="H3066">
        <f>"1"</f>
        <v>0</v>
      </c>
      <c r="I3066" s="1" t="s">
        <v>5168</v>
      </c>
      <c r="J3066" t="s">
        <v>5169</v>
      </c>
      <c r="K3066" t="s">
        <v>262</v>
      </c>
      <c r="L3066" t="s">
        <v>6976</v>
      </c>
      <c r="M3066" t="s">
        <v>6977</v>
      </c>
      <c r="N3066" t="s">
        <v>784</v>
      </c>
      <c r="O3066" t="s">
        <v>27</v>
      </c>
      <c r="P3066" t="s">
        <v>28</v>
      </c>
    </row>
    <row r="3067" spans="1:16">
      <c r="A3067">
        <v>3066</v>
      </c>
      <c r="B3067" t="s">
        <v>16</v>
      </c>
      <c r="C3067" t="s">
        <v>17</v>
      </c>
      <c r="D3067">
        <v>2025</v>
      </c>
      <c r="E3067" t="s">
        <v>70</v>
      </c>
      <c r="F3067" t="s">
        <v>71</v>
      </c>
      <c r="G3067" t="s">
        <v>5167</v>
      </c>
      <c r="H3067">
        <f>"1"</f>
        <v>0</v>
      </c>
      <c r="I3067" s="1" t="s">
        <v>5168</v>
      </c>
      <c r="J3067" t="s">
        <v>5169</v>
      </c>
      <c r="K3067" t="s">
        <v>262</v>
      </c>
      <c r="L3067" t="s">
        <v>6978</v>
      </c>
      <c r="M3067" t="s">
        <v>6979</v>
      </c>
      <c r="N3067" t="s">
        <v>784</v>
      </c>
      <c r="O3067" t="s">
        <v>27</v>
      </c>
      <c r="P3067" t="s">
        <v>28</v>
      </c>
    </row>
    <row r="3068" spans="1:16">
      <c r="A3068">
        <v>3067</v>
      </c>
      <c r="B3068" t="s">
        <v>16</v>
      </c>
      <c r="C3068" t="s">
        <v>17</v>
      </c>
      <c r="D3068">
        <v>2025</v>
      </c>
      <c r="E3068" t="s">
        <v>70</v>
      </c>
      <c r="F3068" t="s">
        <v>71</v>
      </c>
      <c r="G3068" t="s">
        <v>5167</v>
      </c>
      <c r="H3068">
        <f>"1"</f>
        <v>0</v>
      </c>
      <c r="I3068" s="1" t="s">
        <v>5168</v>
      </c>
      <c r="J3068" t="s">
        <v>5169</v>
      </c>
      <c r="K3068" t="s">
        <v>262</v>
      </c>
      <c r="L3068" t="s">
        <v>6980</v>
      </c>
      <c r="M3068" t="s">
        <v>6981</v>
      </c>
      <c r="N3068" t="s">
        <v>784</v>
      </c>
      <c r="O3068" t="s">
        <v>27</v>
      </c>
      <c r="P3068" t="s">
        <v>28</v>
      </c>
    </row>
    <row r="3069" spans="1:16">
      <c r="A3069">
        <v>3068</v>
      </c>
      <c r="B3069" t="s">
        <v>16</v>
      </c>
      <c r="C3069" t="s">
        <v>17</v>
      </c>
      <c r="D3069">
        <v>2025</v>
      </c>
      <c r="E3069" t="s">
        <v>70</v>
      </c>
      <c r="F3069" t="s">
        <v>71</v>
      </c>
      <c r="G3069" t="s">
        <v>5167</v>
      </c>
      <c r="H3069">
        <f>"2"</f>
        <v>0</v>
      </c>
      <c r="I3069" s="1" t="s">
        <v>5168</v>
      </c>
      <c r="J3069" t="s">
        <v>5169</v>
      </c>
      <c r="K3069" t="s">
        <v>650</v>
      </c>
      <c r="L3069" t="s">
        <v>6982</v>
      </c>
      <c r="M3069" t="s">
        <v>6983</v>
      </c>
      <c r="N3069" t="s">
        <v>784</v>
      </c>
      <c r="O3069" t="s">
        <v>27</v>
      </c>
      <c r="P3069" t="s">
        <v>28</v>
      </c>
    </row>
    <row r="3070" spans="1:16">
      <c r="A3070">
        <v>3069</v>
      </c>
      <c r="B3070" t="s">
        <v>16</v>
      </c>
      <c r="C3070" t="s">
        <v>17</v>
      </c>
      <c r="D3070">
        <v>2025</v>
      </c>
      <c r="E3070" t="s">
        <v>70</v>
      </c>
      <c r="F3070" t="s">
        <v>71</v>
      </c>
      <c r="G3070" t="s">
        <v>5167</v>
      </c>
      <c r="H3070">
        <f>"2"</f>
        <v>0</v>
      </c>
      <c r="I3070" s="1" t="s">
        <v>5168</v>
      </c>
      <c r="J3070" t="s">
        <v>5169</v>
      </c>
      <c r="K3070" t="s">
        <v>650</v>
      </c>
      <c r="L3070" t="s">
        <v>6984</v>
      </c>
      <c r="M3070" t="s">
        <v>6985</v>
      </c>
      <c r="N3070" t="s">
        <v>784</v>
      </c>
      <c r="O3070" t="s">
        <v>27</v>
      </c>
      <c r="P3070" t="s">
        <v>28</v>
      </c>
    </row>
    <row r="3071" spans="1:16">
      <c r="A3071">
        <v>3070</v>
      </c>
      <c r="B3071" t="s">
        <v>16</v>
      </c>
      <c r="C3071" t="s">
        <v>17</v>
      </c>
      <c r="D3071">
        <v>2025</v>
      </c>
      <c r="E3071" t="s">
        <v>70</v>
      </c>
      <c r="F3071" t="s">
        <v>71</v>
      </c>
      <c r="G3071" t="s">
        <v>5167</v>
      </c>
      <c r="H3071">
        <f>"1"</f>
        <v>0</v>
      </c>
      <c r="I3071" s="1" t="s">
        <v>5168</v>
      </c>
      <c r="J3071" t="s">
        <v>5169</v>
      </c>
      <c r="K3071" t="s">
        <v>262</v>
      </c>
      <c r="L3071" t="s">
        <v>6986</v>
      </c>
      <c r="M3071" t="s">
        <v>6987</v>
      </c>
      <c r="N3071" t="s">
        <v>784</v>
      </c>
      <c r="O3071" t="s">
        <v>27</v>
      </c>
      <c r="P3071" t="s">
        <v>28</v>
      </c>
    </row>
    <row r="3072" spans="1:16">
      <c r="A3072">
        <v>3071</v>
      </c>
      <c r="B3072" t="s">
        <v>16</v>
      </c>
      <c r="C3072" t="s">
        <v>17</v>
      </c>
      <c r="D3072">
        <v>2025</v>
      </c>
      <c r="E3072" t="s">
        <v>70</v>
      </c>
      <c r="F3072" t="s">
        <v>71</v>
      </c>
      <c r="G3072" t="s">
        <v>5167</v>
      </c>
      <c r="H3072">
        <f>"2"</f>
        <v>0</v>
      </c>
      <c r="I3072" s="1" t="s">
        <v>5168</v>
      </c>
      <c r="J3072" t="s">
        <v>5169</v>
      </c>
      <c r="K3072" t="s">
        <v>650</v>
      </c>
      <c r="L3072" t="s">
        <v>6988</v>
      </c>
      <c r="M3072" t="s">
        <v>6989</v>
      </c>
      <c r="N3072" t="s">
        <v>784</v>
      </c>
      <c r="O3072" t="s">
        <v>27</v>
      </c>
      <c r="P3072" t="s">
        <v>28</v>
      </c>
    </row>
    <row r="3073" spans="1:16">
      <c r="A3073">
        <v>3072</v>
      </c>
      <c r="B3073" t="s">
        <v>16</v>
      </c>
      <c r="C3073" t="s">
        <v>17</v>
      </c>
      <c r="D3073">
        <v>2025</v>
      </c>
      <c r="E3073" t="s">
        <v>70</v>
      </c>
      <c r="F3073" t="s">
        <v>71</v>
      </c>
      <c r="G3073" t="s">
        <v>5167</v>
      </c>
      <c r="H3073">
        <f>"1"</f>
        <v>0</v>
      </c>
      <c r="I3073" s="1" t="s">
        <v>5168</v>
      </c>
      <c r="J3073" t="s">
        <v>5169</v>
      </c>
      <c r="K3073" t="s">
        <v>262</v>
      </c>
      <c r="L3073" t="s">
        <v>6990</v>
      </c>
      <c r="M3073" t="s">
        <v>6991</v>
      </c>
      <c r="N3073" t="s">
        <v>784</v>
      </c>
      <c r="O3073" t="s">
        <v>27</v>
      </c>
      <c r="P3073" t="s">
        <v>28</v>
      </c>
    </row>
    <row r="3074" spans="1:16">
      <c r="A3074">
        <v>3073</v>
      </c>
      <c r="B3074" t="s">
        <v>16</v>
      </c>
      <c r="C3074" t="s">
        <v>17</v>
      </c>
      <c r="D3074">
        <v>2025</v>
      </c>
      <c r="E3074" t="s">
        <v>70</v>
      </c>
      <c r="F3074" t="s">
        <v>71</v>
      </c>
      <c r="G3074" t="s">
        <v>5167</v>
      </c>
      <c r="H3074">
        <f>"1"</f>
        <v>0</v>
      </c>
      <c r="I3074" s="1" t="s">
        <v>5168</v>
      </c>
      <c r="J3074" t="s">
        <v>5169</v>
      </c>
      <c r="K3074" t="s">
        <v>262</v>
      </c>
      <c r="L3074" t="s">
        <v>6992</v>
      </c>
      <c r="M3074" t="s">
        <v>6993</v>
      </c>
      <c r="N3074" t="s">
        <v>784</v>
      </c>
      <c r="O3074" t="s">
        <v>27</v>
      </c>
      <c r="P3074" t="s">
        <v>28</v>
      </c>
    </row>
    <row r="3075" spans="1:16">
      <c r="A3075">
        <v>3074</v>
      </c>
      <c r="B3075" t="s">
        <v>16</v>
      </c>
      <c r="C3075" t="s">
        <v>17</v>
      </c>
      <c r="D3075">
        <v>2025</v>
      </c>
      <c r="E3075" t="s">
        <v>70</v>
      </c>
      <c r="F3075" t="s">
        <v>71</v>
      </c>
      <c r="G3075" t="s">
        <v>5167</v>
      </c>
      <c r="H3075">
        <f>"1"</f>
        <v>0</v>
      </c>
      <c r="I3075" s="1" t="s">
        <v>5168</v>
      </c>
      <c r="J3075" t="s">
        <v>5169</v>
      </c>
      <c r="K3075" t="s">
        <v>262</v>
      </c>
      <c r="L3075" t="s">
        <v>6994</v>
      </c>
      <c r="M3075" t="s">
        <v>6995</v>
      </c>
      <c r="N3075" t="s">
        <v>784</v>
      </c>
      <c r="O3075" t="s">
        <v>27</v>
      </c>
      <c r="P3075" t="s">
        <v>28</v>
      </c>
    </row>
    <row r="3076" spans="1:16">
      <c r="A3076">
        <v>3075</v>
      </c>
      <c r="B3076" t="s">
        <v>16</v>
      </c>
      <c r="C3076" t="s">
        <v>17</v>
      </c>
      <c r="D3076">
        <v>2025</v>
      </c>
      <c r="E3076" t="s">
        <v>70</v>
      </c>
      <c r="F3076" t="s">
        <v>71</v>
      </c>
      <c r="G3076" t="s">
        <v>5167</v>
      </c>
      <c r="H3076">
        <f>"1"</f>
        <v>0</v>
      </c>
      <c r="I3076" s="1" t="s">
        <v>5168</v>
      </c>
      <c r="J3076" t="s">
        <v>5169</v>
      </c>
      <c r="K3076" t="s">
        <v>262</v>
      </c>
      <c r="L3076" t="s">
        <v>6996</v>
      </c>
      <c r="M3076" t="s">
        <v>6997</v>
      </c>
      <c r="N3076" t="s">
        <v>784</v>
      </c>
      <c r="O3076" t="s">
        <v>27</v>
      </c>
      <c r="P3076" t="s">
        <v>28</v>
      </c>
    </row>
    <row r="3077" spans="1:16">
      <c r="A3077">
        <v>3076</v>
      </c>
      <c r="B3077" t="s">
        <v>16</v>
      </c>
      <c r="C3077" t="s">
        <v>17</v>
      </c>
      <c r="D3077">
        <v>2025</v>
      </c>
      <c r="E3077" t="s">
        <v>70</v>
      </c>
      <c r="F3077" t="s">
        <v>71</v>
      </c>
      <c r="G3077" t="s">
        <v>5167</v>
      </c>
      <c r="H3077">
        <f>"1"</f>
        <v>0</v>
      </c>
      <c r="I3077" s="1" t="s">
        <v>5168</v>
      </c>
      <c r="J3077" t="s">
        <v>5169</v>
      </c>
      <c r="K3077" t="s">
        <v>262</v>
      </c>
      <c r="L3077" t="s">
        <v>6998</v>
      </c>
      <c r="M3077" t="s">
        <v>6999</v>
      </c>
      <c r="N3077" t="s">
        <v>784</v>
      </c>
      <c r="O3077" t="s">
        <v>27</v>
      </c>
      <c r="P3077" t="s">
        <v>28</v>
      </c>
    </row>
    <row r="3078" spans="1:16">
      <c r="A3078">
        <v>3077</v>
      </c>
      <c r="B3078" t="s">
        <v>16</v>
      </c>
      <c r="C3078" t="s">
        <v>17</v>
      </c>
      <c r="D3078">
        <v>2025</v>
      </c>
      <c r="E3078" t="s">
        <v>70</v>
      </c>
      <c r="F3078" t="s">
        <v>71</v>
      </c>
      <c r="G3078" t="s">
        <v>5167</v>
      </c>
      <c r="H3078">
        <f>"1"</f>
        <v>0</v>
      </c>
      <c r="I3078" s="1" t="s">
        <v>5168</v>
      </c>
      <c r="J3078" t="s">
        <v>5169</v>
      </c>
      <c r="K3078" t="s">
        <v>262</v>
      </c>
      <c r="L3078" t="s">
        <v>7000</v>
      </c>
      <c r="M3078" t="s">
        <v>7001</v>
      </c>
      <c r="N3078" t="s">
        <v>784</v>
      </c>
      <c r="O3078" t="s">
        <v>27</v>
      </c>
      <c r="P3078" t="s">
        <v>28</v>
      </c>
    </row>
    <row r="3079" spans="1:16">
      <c r="A3079">
        <v>3078</v>
      </c>
      <c r="B3079" t="s">
        <v>16</v>
      </c>
      <c r="C3079" t="s">
        <v>17</v>
      </c>
      <c r="D3079">
        <v>2025</v>
      </c>
      <c r="E3079" t="s">
        <v>70</v>
      </c>
      <c r="F3079" t="s">
        <v>71</v>
      </c>
      <c r="G3079" t="s">
        <v>5167</v>
      </c>
      <c r="H3079">
        <f>"1"</f>
        <v>0</v>
      </c>
      <c r="I3079" s="1" t="s">
        <v>5168</v>
      </c>
      <c r="J3079" t="s">
        <v>5169</v>
      </c>
      <c r="K3079" t="s">
        <v>262</v>
      </c>
      <c r="L3079" t="s">
        <v>7002</v>
      </c>
      <c r="M3079" t="s">
        <v>7003</v>
      </c>
      <c r="N3079" t="s">
        <v>784</v>
      </c>
      <c r="O3079" t="s">
        <v>27</v>
      </c>
      <c r="P3079" t="s">
        <v>28</v>
      </c>
    </row>
    <row r="3080" spans="1:16">
      <c r="A3080">
        <v>3079</v>
      </c>
      <c r="B3080" t="s">
        <v>16</v>
      </c>
      <c r="C3080" t="s">
        <v>17</v>
      </c>
      <c r="D3080">
        <v>2025</v>
      </c>
      <c r="E3080" t="s">
        <v>70</v>
      </c>
      <c r="F3080" t="s">
        <v>71</v>
      </c>
      <c r="G3080" t="s">
        <v>5167</v>
      </c>
      <c r="H3080">
        <f>"1"</f>
        <v>0</v>
      </c>
      <c r="I3080" s="1" t="s">
        <v>5168</v>
      </c>
      <c r="J3080" t="s">
        <v>5169</v>
      </c>
      <c r="K3080" t="s">
        <v>262</v>
      </c>
      <c r="L3080" t="s">
        <v>7004</v>
      </c>
      <c r="M3080" t="s">
        <v>7005</v>
      </c>
      <c r="N3080" t="s">
        <v>784</v>
      </c>
      <c r="O3080" t="s">
        <v>27</v>
      </c>
      <c r="P3080" t="s">
        <v>28</v>
      </c>
    </row>
    <row r="3081" spans="1:16">
      <c r="A3081">
        <v>3080</v>
      </c>
      <c r="B3081" t="s">
        <v>16</v>
      </c>
      <c r="C3081" t="s">
        <v>17</v>
      </c>
      <c r="D3081">
        <v>2025</v>
      </c>
      <c r="E3081" t="s">
        <v>70</v>
      </c>
      <c r="F3081" t="s">
        <v>71</v>
      </c>
      <c r="G3081" t="s">
        <v>5167</v>
      </c>
      <c r="H3081">
        <f>"1"</f>
        <v>0</v>
      </c>
      <c r="I3081" s="1" t="s">
        <v>5168</v>
      </c>
      <c r="J3081" t="s">
        <v>5169</v>
      </c>
      <c r="K3081" t="s">
        <v>262</v>
      </c>
      <c r="L3081" t="s">
        <v>7006</v>
      </c>
      <c r="M3081" t="s">
        <v>7007</v>
      </c>
      <c r="N3081" t="s">
        <v>784</v>
      </c>
      <c r="O3081" t="s">
        <v>27</v>
      </c>
      <c r="P3081" t="s">
        <v>28</v>
      </c>
    </row>
    <row r="3082" spans="1:16">
      <c r="A3082">
        <v>3081</v>
      </c>
      <c r="B3082" t="s">
        <v>16</v>
      </c>
      <c r="C3082" t="s">
        <v>17</v>
      </c>
      <c r="D3082">
        <v>2025</v>
      </c>
      <c r="E3082" t="s">
        <v>70</v>
      </c>
      <c r="F3082" t="s">
        <v>71</v>
      </c>
      <c r="G3082" t="s">
        <v>5167</v>
      </c>
      <c r="H3082">
        <f>"2"</f>
        <v>0</v>
      </c>
      <c r="I3082" s="1" t="s">
        <v>5168</v>
      </c>
      <c r="J3082" t="s">
        <v>5169</v>
      </c>
      <c r="K3082" t="s">
        <v>650</v>
      </c>
      <c r="L3082" t="s">
        <v>7008</v>
      </c>
      <c r="M3082" t="s">
        <v>7009</v>
      </c>
      <c r="N3082" t="s">
        <v>784</v>
      </c>
      <c r="O3082" t="s">
        <v>27</v>
      </c>
      <c r="P3082" t="s">
        <v>28</v>
      </c>
    </row>
    <row r="3083" spans="1:16">
      <c r="A3083">
        <v>3082</v>
      </c>
      <c r="B3083" t="s">
        <v>16</v>
      </c>
      <c r="C3083" t="s">
        <v>17</v>
      </c>
      <c r="D3083">
        <v>2025</v>
      </c>
      <c r="E3083" t="s">
        <v>70</v>
      </c>
      <c r="F3083" t="s">
        <v>71</v>
      </c>
      <c r="G3083" t="s">
        <v>5167</v>
      </c>
      <c r="H3083">
        <f>"2"</f>
        <v>0</v>
      </c>
      <c r="I3083" s="1" t="s">
        <v>5168</v>
      </c>
      <c r="J3083" t="s">
        <v>5169</v>
      </c>
      <c r="K3083" t="s">
        <v>650</v>
      </c>
      <c r="L3083" t="s">
        <v>7010</v>
      </c>
      <c r="M3083" t="s">
        <v>7011</v>
      </c>
      <c r="N3083" t="s">
        <v>784</v>
      </c>
      <c r="O3083" t="s">
        <v>27</v>
      </c>
      <c r="P3083" t="s">
        <v>28</v>
      </c>
    </row>
    <row r="3084" spans="1:16">
      <c r="A3084">
        <v>3083</v>
      </c>
      <c r="B3084" t="s">
        <v>16</v>
      </c>
      <c r="C3084" t="s">
        <v>17</v>
      </c>
      <c r="D3084">
        <v>2025</v>
      </c>
      <c r="E3084" t="s">
        <v>70</v>
      </c>
      <c r="F3084" t="s">
        <v>71</v>
      </c>
      <c r="G3084" t="s">
        <v>5167</v>
      </c>
      <c r="H3084">
        <f>"1"</f>
        <v>0</v>
      </c>
      <c r="I3084" s="1" t="s">
        <v>5168</v>
      </c>
      <c r="J3084" t="s">
        <v>5169</v>
      </c>
      <c r="K3084" t="s">
        <v>262</v>
      </c>
      <c r="L3084" t="s">
        <v>7012</v>
      </c>
      <c r="M3084" t="s">
        <v>7013</v>
      </c>
      <c r="N3084" t="s">
        <v>784</v>
      </c>
      <c r="O3084" t="s">
        <v>27</v>
      </c>
      <c r="P3084" t="s">
        <v>28</v>
      </c>
    </row>
    <row r="3085" spans="1:16">
      <c r="A3085">
        <v>3084</v>
      </c>
      <c r="B3085" t="s">
        <v>16</v>
      </c>
      <c r="C3085" t="s">
        <v>17</v>
      </c>
      <c r="D3085">
        <v>2025</v>
      </c>
      <c r="E3085" t="s">
        <v>70</v>
      </c>
      <c r="F3085" t="s">
        <v>71</v>
      </c>
      <c r="G3085" t="s">
        <v>5167</v>
      </c>
      <c r="H3085">
        <f>"2"</f>
        <v>0</v>
      </c>
      <c r="I3085" s="1" t="s">
        <v>5168</v>
      </c>
      <c r="J3085" t="s">
        <v>5169</v>
      </c>
      <c r="K3085" t="s">
        <v>650</v>
      </c>
      <c r="L3085" t="s">
        <v>7014</v>
      </c>
      <c r="M3085" t="s">
        <v>7015</v>
      </c>
      <c r="N3085" t="s">
        <v>784</v>
      </c>
      <c r="O3085" t="s">
        <v>27</v>
      </c>
      <c r="P3085" t="s">
        <v>28</v>
      </c>
    </row>
    <row r="3086" spans="1:16">
      <c r="A3086">
        <v>3085</v>
      </c>
      <c r="B3086" t="s">
        <v>16</v>
      </c>
      <c r="C3086" t="s">
        <v>17</v>
      </c>
      <c r="D3086">
        <v>2025</v>
      </c>
      <c r="E3086" t="s">
        <v>70</v>
      </c>
      <c r="F3086" t="s">
        <v>71</v>
      </c>
      <c r="G3086" t="s">
        <v>5167</v>
      </c>
      <c r="H3086">
        <f>"1"</f>
        <v>0</v>
      </c>
      <c r="I3086" s="1" t="s">
        <v>5168</v>
      </c>
      <c r="J3086" t="s">
        <v>5169</v>
      </c>
      <c r="K3086" t="s">
        <v>262</v>
      </c>
      <c r="L3086" t="s">
        <v>7016</v>
      </c>
      <c r="M3086" t="s">
        <v>7017</v>
      </c>
      <c r="N3086" t="s">
        <v>784</v>
      </c>
      <c r="O3086" t="s">
        <v>27</v>
      </c>
      <c r="P3086" t="s">
        <v>28</v>
      </c>
    </row>
    <row r="3087" spans="1:16">
      <c r="A3087">
        <v>3086</v>
      </c>
      <c r="B3087" t="s">
        <v>16</v>
      </c>
      <c r="C3087" t="s">
        <v>17</v>
      </c>
      <c r="D3087">
        <v>2025</v>
      </c>
      <c r="E3087" t="s">
        <v>70</v>
      </c>
      <c r="F3087" t="s">
        <v>71</v>
      </c>
      <c r="G3087" t="s">
        <v>5167</v>
      </c>
      <c r="H3087">
        <f>"1"</f>
        <v>0</v>
      </c>
      <c r="I3087" s="1" t="s">
        <v>5168</v>
      </c>
      <c r="J3087" t="s">
        <v>5169</v>
      </c>
      <c r="K3087" t="s">
        <v>262</v>
      </c>
      <c r="L3087" t="s">
        <v>7018</v>
      </c>
      <c r="M3087" t="s">
        <v>7019</v>
      </c>
      <c r="N3087" t="s">
        <v>784</v>
      </c>
      <c r="O3087" t="s">
        <v>27</v>
      </c>
      <c r="P3087" t="s">
        <v>28</v>
      </c>
    </row>
    <row r="3088" spans="1:16">
      <c r="A3088">
        <v>3087</v>
      </c>
      <c r="B3088" t="s">
        <v>16</v>
      </c>
      <c r="C3088" t="s">
        <v>17</v>
      </c>
      <c r="D3088">
        <v>2025</v>
      </c>
      <c r="E3088" t="s">
        <v>70</v>
      </c>
      <c r="F3088" t="s">
        <v>71</v>
      </c>
      <c r="G3088" t="s">
        <v>5167</v>
      </c>
      <c r="H3088">
        <f>"2"</f>
        <v>0</v>
      </c>
      <c r="I3088" s="1" t="s">
        <v>5168</v>
      </c>
      <c r="J3088" t="s">
        <v>5169</v>
      </c>
      <c r="K3088" t="s">
        <v>650</v>
      </c>
      <c r="L3088" t="s">
        <v>7020</v>
      </c>
      <c r="M3088" t="s">
        <v>7021</v>
      </c>
      <c r="N3088" t="s">
        <v>784</v>
      </c>
      <c r="O3088" t="s">
        <v>27</v>
      </c>
      <c r="P3088" t="s">
        <v>28</v>
      </c>
    </row>
    <row r="3089" spans="1:16">
      <c r="A3089">
        <v>3088</v>
      </c>
      <c r="B3089" t="s">
        <v>16</v>
      </c>
      <c r="C3089" t="s">
        <v>17</v>
      </c>
      <c r="D3089">
        <v>2025</v>
      </c>
      <c r="E3089" t="s">
        <v>70</v>
      </c>
      <c r="F3089" t="s">
        <v>71</v>
      </c>
      <c r="G3089" t="s">
        <v>5167</v>
      </c>
      <c r="H3089">
        <f>"1"</f>
        <v>0</v>
      </c>
      <c r="I3089" s="1" t="s">
        <v>5168</v>
      </c>
      <c r="J3089" t="s">
        <v>5169</v>
      </c>
      <c r="K3089" t="s">
        <v>262</v>
      </c>
      <c r="L3089" t="s">
        <v>7022</v>
      </c>
      <c r="M3089" t="s">
        <v>7023</v>
      </c>
      <c r="N3089" t="s">
        <v>784</v>
      </c>
      <c r="O3089" t="s">
        <v>27</v>
      </c>
      <c r="P3089" t="s">
        <v>28</v>
      </c>
    </row>
    <row r="3090" spans="1:16">
      <c r="A3090">
        <v>3089</v>
      </c>
      <c r="B3090" t="s">
        <v>16</v>
      </c>
      <c r="C3090" t="s">
        <v>17</v>
      </c>
      <c r="D3090">
        <v>2025</v>
      </c>
      <c r="E3090" t="s">
        <v>70</v>
      </c>
      <c r="F3090" t="s">
        <v>71</v>
      </c>
      <c r="G3090" t="s">
        <v>5167</v>
      </c>
      <c r="H3090">
        <f>"1"</f>
        <v>0</v>
      </c>
      <c r="I3090" s="1" t="s">
        <v>5168</v>
      </c>
      <c r="J3090" t="s">
        <v>5169</v>
      </c>
      <c r="K3090" t="s">
        <v>262</v>
      </c>
      <c r="L3090" t="s">
        <v>7024</v>
      </c>
      <c r="M3090" t="s">
        <v>7025</v>
      </c>
      <c r="N3090" t="s">
        <v>784</v>
      </c>
      <c r="O3090" t="s">
        <v>27</v>
      </c>
      <c r="P3090" t="s">
        <v>28</v>
      </c>
    </row>
    <row r="3091" spans="1:16">
      <c r="A3091">
        <v>3090</v>
      </c>
      <c r="B3091" t="s">
        <v>16</v>
      </c>
      <c r="C3091" t="s">
        <v>17</v>
      </c>
      <c r="D3091">
        <v>2025</v>
      </c>
      <c r="E3091" t="s">
        <v>70</v>
      </c>
      <c r="F3091" t="s">
        <v>71</v>
      </c>
      <c r="G3091" t="s">
        <v>5167</v>
      </c>
      <c r="H3091">
        <f>"1"</f>
        <v>0</v>
      </c>
      <c r="I3091" s="1" t="s">
        <v>5168</v>
      </c>
      <c r="J3091" t="s">
        <v>5169</v>
      </c>
      <c r="K3091" t="s">
        <v>262</v>
      </c>
      <c r="L3091" t="s">
        <v>7026</v>
      </c>
      <c r="M3091" t="s">
        <v>7027</v>
      </c>
      <c r="N3091" t="s">
        <v>784</v>
      </c>
      <c r="O3091" t="s">
        <v>27</v>
      </c>
      <c r="P3091" t="s">
        <v>28</v>
      </c>
    </row>
    <row r="3092" spans="1:16">
      <c r="A3092">
        <v>3091</v>
      </c>
      <c r="B3092" t="s">
        <v>16</v>
      </c>
      <c r="C3092" t="s">
        <v>17</v>
      </c>
      <c r="D3092">
        <v>2025</v>
      </c>
      <c r="E3092" t="s">
        <v>70</v>
      </c>
      <c r="F3092" t="s">
        <v>71</v>
      </c>
      <c r="G3092" t="s">
        <v>5167</v>
      </c>
      <c r="H3092">
        <f>"1"</f>
        <v>0</v>
      </c>
      <c r="I3092" s="1" t="s">
        <v>5168</v>
      </c>
      <c r="J3092" t="s">
        <v>5169</v>
      </c>
      <c r="K3092" t="s">
        <v>262</v>
      </c>
      <c r="L3092" t="s">
        <v>7028</v>
      </c>
      <c r="M3092" t="s">
        <v>7029</v>
      </c>
      <c r="N3092" t="s">
        <v>784</v>
      </c>
      <c r="O3092" t="s">
        <v>27</v>
      </c>
      <c r="P3092" t="s">
        <v>28</v>
      </c>
    </row>
    <row r="3093" spans="1:16">
      <c r="A3093">
        <v>3092</v>
      </c>
      <c r="B3093" t="s">
        <v>16</v>
      </c>
      <c r="C3093" t="s">
        <v>17</v>
      </c>
      <c r="D3093">
        <v>2025</v>
      </c>
      <c r="E3093" t="s">
        <v>70</v>
      </c>
      <c r="F3093" t="s">
        <v>71</v>
      </c>
      <c r="G3093" t="s">
        <v>5167</v>
      </c>
      <c r="H3093">
        <f>"1"</f>
        <v>0</v>
      </c>
      <c r="I3093" s="1" t="s">
        <v>5168</v>
      </c>
      <c r="J3093" t="s">
        <v>5169</v>
      </c>
      <c r="K3093" t="s">
        <v>262</v>
      </c>
      <c r="L3093" t="s">
        <v>7030</v>
      </c>
      <c r="M3093" t="s">
        <v>7031</v>
      </c>
      <c r="N3093" t="s">
        <v>784</v>
      </c>
      <c r="O3093" t="s">
        <v>27</v>
      </c>
      <c r="P3093" t="s">
        <v>28</v>
      </c>
    </row>
    <row r="3094" spans="1:16">
      <c r="A3094">
        <v>3093</v>
      </c>
      <c r="B3094" t="s">
        <v>16</v>
      </c>
      <c r="C3094" t="s">
        <v>17</v>
      </c>
      <c r="D3094">
        <v>2025</v>
      </c>
      <c r="E3094" t="s">
        <v>70</v>
      </c>
      <c r="F3094" t="s">
        <v>71</v>
      </c>
      <c r="G3094" t="s">
        <v>5167</v>
      </c>
      <c r="H3094">
        <f>"2"</f>
        <v>0</v>
      </c>
      <c r="I3094" s="1" t="s">
        <v>5168</v>
      </c>
      <c r="J3094" t="s">
        <v>5169</v>
      </c>
      <c r="K3094" t="s">
        <v>650</v>
      </c>
      <c r="L3094" t="s">
        <v>7032</v>
      </c>
      <c r="M3094" t="s">
        <v>7033</v>
      </c>
      <c r="N3094" t="s">
        <v>784</v>
      </c>
      <c r="O3094" t="s">
        <v>27</v>
      </c>
      <c r="P3094" t="s">
        <v>28</v>
      </c>
    </row>
    <row r="3095" spans="1:16">
      <c r="A3095">
        <v>3094</v>
      </c>
      <c r="B3095" t="s">
        <v>16</v>
      </c>
      <c r="C3095" t="s">
        <v>17</v>
      </c>
      <c r="D3095">
        <v>2025</v>
      </c>
      <c r="E3095" t="s">
        <v>70</v>
      </c>
      <c r="F3095" t="s">
        <v>71</v>
      </c>
      <c r="G3095" t="s">
        <v>5167</v>
      </c>
      <c r="H3095">
        <f>"1"</f>
        <v>0</v>
      </c>
      <c r="I3095" s="1" t="s">
        <v>5168</v>
      </c>
      <c r="J3095" t="s">
        <v>5169</v>
      </c>
      <c r="K3095" t="s">
        <v>262</v>
      </c>
      <c r="L3095" t="s">
        <v>7034</v>
      </c>
      <c r="M3095" t="s">
        <v>7035</v>
      </c>
      <c r="N3095" t="s">
        <v>784</v>
      </c>
      <c r="O3095" t="s">
        <v>27</v>
      </c>
      <c r="P3095" t="s">
        <v>28</v>
      </c>
    </row>
    <row r="3096" spans="1:16">
      <c r="A3096">
        <v>3095</v>
      </c>
      <c r="B3096" t="s">
        <v>16</v>
      </c>
      <c r="C3096" t="s">
        <v>17</v>
      </c>
      <c r="D3096">
        <v>2025</v>
      </c>
      <c r="E3096" t="s">
        <v>70</v>
      </c>
      <c r="F3096" t="s">
        <v>71</v>
      </c>
      <c r="G3096" t="s">
        <v>5167</v>
      </c>
      <c r="H3096">
        <f>"2"</f>
        <v>0</v>
      </c>
      <c r="I3096" s="1" t="s">
        <v>5168</v>
      </c>
      <c r="J3096" t="s">
        <v>5169</v>
      </c>
      <c r="K3096" t="s">
        <v>650</v>
      </c>
      <c r="L3096" t="s">
        <v>7036</v>
      </c>
      <c r="M3096" t="s">
        <v>7037</v>
      </c>
      <c r="N3096" t="s">
        <v>784</v>
      </c>
      <c r="O3096" t="s">
        <v>27</v>
      </c>
      <c r="P3096" t="s">
        <v>28</v>
      </c>
    </row>
    <row r="3097" spans="1:16">
      <c r="A3097">
        <v>3096</v>
      </c>
      <c r="B3097" t="s">
        <v>16</v>
      </c>
      <c r="C3097" t="s">
        <v>17</v>
      </c>
      <c r="D3097">
        <v>2025</v>
      </c>
      <c r="E3097" t="s">
        <v>70</v>
      </c>
      <c r="F3097" t="s">
        <v>71</v>
      </c>
      <c r="G3097" t="s">
        <v>5167</v>
      </c>
      <c r="H3097">
        <f>"1"</f>
        <v>0</v>
      </c>
      <c r="I3097" s="1" t="s">
        <v>5168</v>
      </c>
      <c r="J3097" t="s">
        <v>5169</v>
      </c>
      <c r="K3097" t="s">
        <v>262</v>
      </c>
      <c r="L3097" t="s">
        <v>6941</v>
      </c>
      <c r="M3097" t="s">
        <v>7038</v>
      </c>
      <c r="N3097" t="s">
        <v>784</v>
      </c>
      <c r="O3097" t="s">
        <v>27</v>
      </c>
      <c r="P3097" t="s">
        <v>28</v>
      </c>
    </row>
    <row r="3098" spans="1:16">
      <c r="A3098">
        <v>3097</v>
      </c>
      <c r="B3098" t="s">
        <v>16</v>
      </c>
      <c r="C3098" t="s">
        <v>17</v>
      </c>
      <c r="D3098">
        <v>2025</v>
      </c>
      <c r="E3098" t="s">
        <v>70</v>
      </c>
      <c r="F3098" t="s">
        <v>71</v>
      </c>
      <c r="G3098" t="s">
        <v>5167</v>
      </c>
      <c r="H3098">
        <f>"2"</f>
        <v>0</v>
      </c>
      <c r="I3098" s="1" t="s">
        <v>5168</v>
      </c>
      <c r="J3098" t="s">
        <v>5169</v>
      </c>
      <c r="K3098" t="s">
        <v>650</v>
      </c>
      <c r="L3098" t="s">
        <v>7039</v>
      </c>
      <c r="M3098" t="s">
        <v>7040</v>
      </c>
      <c r="N3098" t="s">
        <v>784</v>
      </c>
      <c r="O3098" t="s">
        <v>27</v>
      </c>
      <c r="P3098" t="s">
        <v>28</v>
      </c>
    </row>
    <row r="3099" spans="1:16">
      <c r="A3099">
        <v>3098</v>
      </c>
      <c r="B3099" t="s">
        <v>16</v>
      </c>
      <c r="C3099" t="s">
        <v>17</v>
      </c>
      <c r="D3099">
        <v>2025</v>
      </c>
      <c r="E3099" t="s">
        <v>70</v>
      </c>
      <c r="F3099" t="s">
        <v>71</v>
      </c>
      <c r="G3099" t="s">
        <v>5167</v>
      </c>
      <c r="H3099">
        <f>"1"</f>
        <v>0</v>
      </c>
      <c r="I3099" s="1" t="s">
        <v>5168</v>
      </c>
      <c r="J3099" t="s">
        <v>5169</v>
      </c>
      <c r="K3099" t="s">
        <v>262</v>
      </c>
      <c r="L3099" t="s">
        <v>7041</v>
      </c>
      <c r="M3099" t="s">
        <v>7042</v>
      </c>
      <c r="N3099" t="s">
        <v>784</v>
      </c>
      <c r="O3099" t="s">
        <v>27</v>
      </c>
      <c r="P3099" t="s">
        <v>28</v>
      </c>
    </row>
    <row r="3100" spans="1:16">
      <c r="A3100">
        <v>3099</v>
      </c>
      <c r="B3100" t="s">
        <v>16</v>
      </c>
      <c r="C3100" t="s">
        <v>17</v>
      </c>
      <c r="D3100">
        <v>2025</v>
      </c>
      <c r="E3100" t="s">
        <v>70</v>
      </c>
      <c r="F3100" t="s">
        <v>71</v>
      </c>
      <c r="G3100" t="s">
        <v>5167</v>
      </c>
      <c r="H3100">
        <f>"1"</f>
        <v>0</v>
      </c>
      <c r="I3100" s="1" t="s">
        <v>5168</v>
      </c>
      <c r="J3100" t="s">
        <v>5169</v>
      </c>
      <c r="K3100" t="s">
        <v>262</v>
      </c>
      <c r="L3100" t="s">
        <v>7043</v>
      </c>
      <c r="M3100" t="s">
        <v>7044</v>
      </c>
      <c r="N3100" t="s">
        <v>784</v>
      </c>
      <c r="O3100" t="s">
        <v>27</v>
      </c>
      <c r="P3100" t="s">
        <v>28</v>
      </c>
    </row>
    <row r="3101" spans="1:16">
      <c r="A3101">
        <v>3100</v>
      </c>
      <c r="B3101" t="s">
        <v>16</v>
      </c>
      <c r="C3101" t="s">
        <v>17</v>
      </c>
      <c r="D3101">
        <v>2025</v>
      </c>
      <c r="E3101" t="s">
        <v>70</v>
      </c>
      <c r="F3101" t="s">
        <v>71</v>
      </c>
      <c r="G3101" t="s">
        <v>5167</v>
      </c>
      <c r="H3101">
        <f>"1"</f>
        <v>0</v>
      </c>
      <c r="I3101" s="1" t="s">
        <v>5168</v>
      </c>
      <c r="J3101" t="s">
        <v>5169</v>
      </c>
      <c r="K3101" t="s">
        <v>262</v>
      </c>
      <c r="L3101" t="s">
        <v>7045</v>
      </c>
      <c r="M3101" t="s">
        <v>7046</v>
      </c>
      <c r="N3101" t="s">
        <v>784</v>
      </c>
      <c r="O3101" t="s">
        <v>27</v>
      </c>
      <c r="P3101" t="s">
        <v>28</v>
      </c>
    </row>
    <row r="3102" spans="1:16">
      <c r="A3102">
        <v>3101</v>
      </c>
      <c r="B3102" t="s">
        <v>16</v>
      </c>
      <c r="C3102" t="s">
        <v>17</v>
      </c>
      <c r="D3102">
        <v>2025</v>
      </c>
      <c r="E3102" t="s">
        <v>70</v>
      </c>
      <c r="F3102" t="s">
        <v>71</v>
      </c>
      <c r="G3102" t="s">
        <v>5167</v>
      </c>
      <c r="H3102">
        <f>"2"</f>
        <v>0</v>
      </c>
      <c r="I3102" s="1" t="s">
        <v>5168</v>
      </c>
      <c r="J3102" t="s">
        <v>5169</v>
      </c>
      <c r="K3102" t="s">
        <v>650</v>
      </c>
      <c r="L3102" t="s">
        <v>7047</v>
      </c>
      <c r="M3102" t="s">
        <v>7048</v>
      </c>
      <c r="N3102" t="s">
        <v>784</v>
      </c>
      <c r="O3102" t="s">
        <v>27</v>
      </c>
      <c r="P3102" t="s">
        <v>28</v>
      </c>
    </row>
    <row r="3103" spans="1:16">
      <c r="A3103">
        <v>3102</v>
      </c>
      <c r="B3103" t="s">
        <v>16</v>
      </c>
      <c r="C3103" t="s">
        <v>17</v>
      </c>
      <c r="D3103">
        <v>2025</v>
      </c>
      <c r="E3103" t="s">
        <v>70</v>
      </c>
      <c r="F3103" t="s">
        <v>71</v>
      </c>
      <c r="G3103" t="s">
        <v>5167</v>
      </c>
      <c r="H3103">
        <f>"1"</f>
        <v>0</v>
      </c>
      <c r="I3103" s="1" t="s">
        <v>5168</v>
      </c>
      <c r="J3103" t="s">
        <v>5169</v>
      </c>
      <c r="K3103" t="s">
        <v>262</v>
      </c>
      <c r="L3103" t="s">
        <v>7049</v>
      </c>
      <c r="M3103" t="s">
        <v>7050</v>
      </c>
      <c r="N3103" t="s">
        <v>784</v>
      </c>
      <c r="O3103" t="s">
        <v>27</v>
      </c>
      <c r="P3103" t="s">
        <v>28</v>
      </c>
    </row>
    <row r="3104" spans="1:16">
      <c r="A3104">
        <v>3103</v>
      </c>
      <c r="B3104" t="s">
        <v>16</v>
      </c>
      <c r="C3104" t="s">
        <v>17</v>
      </c>
      <c r="D3104">
        <v>2025</v>
      </c>
      <c r="E3104" t="s">
        <v>70</v>
      </c>
      <c r="F3104" t="s">
        <v>71</v>
      </c>
      <c r="G3104" t="s">
        <v>5167</v>
      </c>
      <c r="H3104">
        <f>"1"</f>
        <v>0</v>
      </c>
      <c r="I3104" s="1" t="s">
        <v>5168</v>
      </c>
      <c r="J3104" t="s">
        <v>5169</v>
      </c>
      <c r="K3104" t="s">
        <v>262</v>
      </c>
      <c r="L3104" t="s">
        <v>7051</v>
      </c>
      <c r="M3104" t="s">
        <v>7052</v>
      </c>
      <c r="N3104" t="s">
        <v>784</v>
      </c>
      <c r="O3104" t="s">
        <v>27</v>
      </c>
      <c r="P3104" t="s">
        <v>28</v>
      </c>
    </row>
    <row r="3105" spans="1:16">
      <c r="A3105">
        <v>3104</v>
      </c>
      <c r="B3105" t="s">
        <v>16</v>
      </c>
      <c r="C3105" t="s">
        <v>17</v>
      </c>
      <c r="D3105">
        <v>2025</v>
      </c>
      <c r="E3105" t="s">
        <v>70</v>
      </c>
      <c r="F3105" t="s">
        <v>71</v>
      </c>
      <c r="G3105" t="s">
        <v>5167</v>
      </c>
      <c r="H3105">
        <f>"1"</f>
        <v>0</v>
      </c>
      <c r="I3105" s="1" t="s">
        <v>5168</v>
      </c>
      <c r="J3105" t="s">
        <v>5169</v>
      </c>
      <c r="K3105" t="s">
        <v>262</v>
      </c>
      <c r="L3105" t="s">
        <v>7053</v>
      </c>
      <c r="M3105" t="s">
        <v>7054</v>
      </c>
      <c r="N3105" t="s">
        <v>784</v>
      </c>
      <c r="O3105" t="s">
        <v>27</v>
      </c>
      <c r="P3105" t="s">
        <v>28</v>
      </c>
    </row>
    <row r="3106" spans="1:16">
      <c r="A3106">
        <v>3105</v>
      </c>
      <c r="B3106" t="s">
        <v>16</v>
      </c>
      <c r="C3106" t="s">
        <v>17</v>
      </c>
      <c r="D3106">
        <v>2025</v>
      </c>
      <c r="E3106" t="s">
        <v>70</v>
      </c>
      <c r="F3106" t="s">
        <v>71</v>
      </c>
      <c r="G3106" t="s">
        <v>5167</v>
      </c>
      <c r="H3106">
        <f>"1"</f>
        <v>0</v>
      </c>
      <c r="I3106" s="1" t="s">
        <v>5168</v>
      </c>
      <c r="J3106" t="s">
        <v>5169</v>
      </c>
      <c r="K3106" t="s">
        <v>262</v>
      </c>
      <c r="L3106" t="s">
        <v>7055</v>
      </c>
      <c r="M3106" t="s">
        <v>7056</v>
      </c>
      <c r="N3106" t="s">
        <v>784</v>
      </c>
      <c r="O3106" t="s">
        <v>27</v>
      </c>
      <c r="P3106" t="s">
        <v>28</v>
      </c>
    </row>
    <row r="3107" spans="1:16">
      <c r="A3107">
        <v>3106</v>
      </c>
      <c r="B3107" t="s">
        <v>16</v>
      </c>
      <c r="C3107" t="s">
        <v>17</v>
      </c>
      <c r="D3107">
        <v>2025</v>
      </c>
      <c r="E3107" t="s">
        <v>70</v>
      </c>
      <c r="F3107" t="s">
        <v>71</v>
      </c>
      <c r="G3107" t="s">
        <v>5167</v>
      </c>
      <c r="H3107">
        <f>"1"</f>
        <v>0</v>
      </c>
      <c r="I3107" s="1" t="s">
        <v>5168</v>
      </c>
      <c r="J3107" t="s">
        <v>5169</v>
      </c>
      <c r="K3107" t="s">
        <v>262</v>
      </c>
      <c r="L3107" t="s">
        <v>7057</v>
      </c>
      <c r="M3107" t="s">
        <v>7058</v>
      </c>
      <c r="N3107" t="s">
        <v>784</v>
      </c>
      <c r="O3107" t="s">
        <v>27</v>
      </c>
      <c r="P3107" t="s">
        <v>28</v>
      </c>
    </row>
    <row r="3108" spans="1:16">
      <c r="A3108">
        <v>3107</v>
      </c>
      <c r="B3108" t="s">
        <v>16</v>
      </c>
      <c r="C3108" t="s">
        <v>17</v>
      </c>
      <c r="D3108">
        <v>2025</v>
      </c>
      <c r="E3108" t="s">
        <v>70</v>
      </c>
      <c r="F3108" t="s">
        <v>71</v>
      </c>
      <c r="G3108" t="s">
        <v>5167</v>
      </c>
      <c r="H3108">
        <f>"1"</f>
        <v>0</v>
      </c>
      <c r="I3108" s="1" t="s">
        <v>5168</v>
      </c>
      <c r="J3108" t="s">
        <v>5169</v>
      </c>
      <c r="K3108" t="s">
        <v>262</v>
      </c>
      <c r="L3108" t="s">
        <v>7059</v>
      </c>
      <c r="M3108" t="s">
        <v>7060</v>
      </c>
      <c r="N3108" t="s">
        <v>784</v>
      </c>
      <c r="O3108" t="s">
        <v>27</v>
      </c>
      <c r="P3108" t="s">
        <v>28</v>
      </c>
    </row>
    <row r="3109" spans="1:16">
      <c r="A3109">
        <v>3108</v>
      </c>
      <c r="B3109" t="s">
        <v>16</v>
      </c>
      <c r="C3109" t="s">
        <v>17</v>
      </c>
      <c r="D3109">
        <v>2025</v>
      </c>
      <c r="E3109" t="s">
        <v>70</v>
      </c>
      <c r="F3109" t="s">
        <v>71</v>
      </c>
      <c r="G3109" t="s">
        <v>5167</v>
      </c>
      <c r="H3109">
        <f>"1"</f>
        <v>0</v>
      </c>
      <c r="I3109" s="1" t="s">
        <v>5168</v>
      </c>
      <c r="J3109" t="s">
        <v>5169</v>
      </c>
      <c r="K3109" t="s">
        <v>262</v>
      </c>
      <c r="L3109" t="s">
        <v>7061</v>
      </c>
      <c r="M3109" t="s">
        <v>7062</v>
      </c>
      <c r="N3109" t="s">
        <v>784</v>
      </c>
      <c r="O3109" t="s">
        <v>27</v>
      </c>
      <c r="P3109" t="s">
        <v>28</v>
      </c>
    </row>
    <row r="3110" spans="1:16">
      <c r="A3110">
        <v>3109</v>
      </c>
      <c r="B3110" t="s">
        <v>16</v>
      </c>
      <c r="C3110" t="s">
        <v>17</v>
      </c>
      <c r="D3110">
        <v>2025</v>
      </c>
      <c r="E3110" t="s">
        <v>70</v>
      </c>
      <c r="F3110" t="s">
        <v>71</v>
      </c>
      <c r="G3110" t="s">
        <v>5167</v>
      </c>
      <c r="H3110">
        <f>"1"</f>
        <v>0</v>
      </c>
      <c r="I3110" s="1" t="s">
        <v>5168</v>
      </c>
      <c r="J3110" t="s">
        <v>5169</v>
      </c>
      <c r="K3110" t="s">
        <v>262</v>
      </c>
      <c r="L3110" t="s">
        <v>7063</v>
      </c>
      <c r="M3110" t="s">
        <v>7064</v>
      </c>
      <c r="N3110" t="s">
        <v>784</v>
      </c>
      <c r="O3110" t="s">
        <v>27</v>
      </c>
      <c r="P3110" t="s">
        <v>28</v>
      </c>
    </row>
    <row r="3111" spans="1:16">
      <c r="A3111">
        <v>3110</v>
      </c>
      <c r="B3111" t="s">
        <v>16</v>
      </c>
      <c r="C3111" t="s">
        <v>17</v>
      </c>
      <c r="D3111">
        <v>2025</v>
      </c>
      <c r="E3111" t="s">
        <v>70</v>
      </c>
      <c r="F3111" t="s">
        <v>71</v>
      </c>
      <c r="G3111" t="s">
        <v>5167</v>
      </c>
      <c r="H3111">
        <f>"1"</f>
        <v>0</v>
      </c>
      <c r="I3111" s="1" t="s">
        <v>5168</v>
      </c>
      <c r="J3111" t="s">
        <v>5169</v>
      </c>
      <c r="K3111" t="s">
        <v>262</v>
      </c>
      <c r="L3111" t="s">
        <v>7065</v>
      </c>
      <c r="M3111" t="s">
        <v>7066</v>
      </c>
      <c r="N3111" t="s">
        <v>784</v>
      </c>
      <c r="O3111" t="s">
        <v>27</v>
      </c>
      <c r="P3111" t="s">
        <v>28</v>
      </c>
    </row>
    <row r="3112" spans="1:16">
      <c r="A3112">
        <v>3111</v>
      </c>
      <c r="B3112" t="s">
        <v>16</v>
      </c>
      <c r="C3112" t="s">
        <v>17</v>
      </c>
      <c r="D3112">
        <v>2025</v>
      </c>
      <c r="E3112" t="s">
        <v>70</v>
      </c>
      <c r="F3112" t="s">
        <v>71</v>
      </c>
      <c r="G3112" t="s">
        <v>5167</v>
      </c>
      <c r="H3112">
        <f>"1"</f>
        <v>0</v>
      </c>
      <c r="I3112" s="1" t="s">
        <v>5168</v>
      </c>
      <c r="J3112" t="s">
        <v>5169</v>
      </c>
      <c r="K3112" t="s">
        <v>262</v>
      </c>
      <c r="L3112" t="s">
        <v>7067</v>
      </c>
      <c r="M3112" t="s">
        <v>7068</v>
      </c>
      <c r="N3112" t="s">
        <v>784</v>
      </c>
      <c r="O3112" t="s">
        <v>27</v>
      </c>
      <c r="P3112" t="s">
        <v>28</v>
      </c>
    </row>
    <row r="3113" spans="1:16">
      <c r="A3113">
        <v>3112</v>
      </c>
      <c r="B3113" t="s">
        <v>16</v>
      </c>
      <c r="C3113" t="s">
        <v>17</v>
      </c>
      <c r="D3113">
        <v>2025</v>
      </c>
      <c r="E3113" t="s">
        <v>70</v>
      </c>
      <c r="F3113" t="s">
        <v>71</v>
      </c>
      <c r="G3113" t="s">
        <v>5167</v>
      </c>
      <c r="H3113">
        <f>"2"</f>
        <v>0</v>
      </c>
      <c r="I3113" s="1" t="s">
        <v>5168</v>
      </c>
      <c r="J3113" t="s">
        <v>5169</v>
      </c>
      <c r="K3113" t="s">
        <v>650</v>
      </c>
      <c r="L3113" t="s">
        <v>7069</v>
      </c>
      <c r="M3113" t="s">
        <v>7070</v>
      </c>
      <c r="N3113" t="s">
        <v>784</v>
      </c>
      <c r="O3113" t="s">
        <v>27</v>
      </c>
      <c r="P3113" t="s">
        <v>28</v>
      </c>
    </row>
    <row r="3114" spans="1:16">
      <c r="A3114">
        <v>3113</v>
      </c>
      <c r="B3114" t="s">
        <v>16</v>
      </c>
      <c r="C3114" t="s">
        <v>17</v>
      </c>
      <c r="D3114">
        <v>2025</v>
      </c>
      <c r="E3114" t="s">
        <v>70</v>
      </c>
      <c r="F3114" t="s">
        <v>71</v>
      </c>
      <c r="G3114" t="s">
        <v>5167</v>
      </c>
      <c r="H3114">
        <f>"2"</f>
        <v>0</v>
      </c>
      <c r="I3114" s="1" t="s">
        <v>5168</v>
      </c>
      <c r="J3114" t="s">
        <v>5169</v>
      </c>
      <c r="K3114" t="s">
        <v>650</v>
      </c>
      <c r="L3114" t="s">
        <v>7071</v>
      </c>
      <c r="M3114" t="s">
        <v>7072</v>
      </c>
      <c r="N3114" t="s">
        <v>784</v>
      </c>
      <c r="O3114" t="s">
        <v>27</v>
      </c>
      <c r="P3114" t="s">
        <v>28</v>
      </c>
    </row>
    <row r="3115" spans="1:16">
      <c r="A3115">
        <v>3114</v>
      </c>
      <c r="B3115" t="s">
        <v>16</v>
      </c>
      <c r="C3115" t="s">
        <v>17</v>
      </c>
      <c r="D3115">
        <v>2025</v>
      </c>
      <c r="E3115" t="s">
        <v>70</v>
      </c>
      <c r="F3115" t="s">
        <v>71</v>
      </c>
      <c r="G3115" t="s">
        <v>5167</v>
      </c>
      <c r="H3115">
        <f>"2"</f>
        <v>0</v>
      </c>
      <c r="I3115" s="1" t="s">
        <v>5168</v>
      </c>
      <c r="J3115" t="s">
        <v>5169</v>
      </c>
      <c r="K3115" t="s">
        <v>650</v>
      </c>
      <c r="L3115" t="s">
        <v>7073</v>
      </c>
      <c r="M3115" t="s">
        <v>7074</v>
      </c>
      <c r="N3115" t="s">
        <v>784</v>
      </c>
      <c r="O3115" t="s">
        <v>27</v>
      </c>
      <c r="P3115" t="s">
        <v>28</v>
      </c>
    </row>
    <row r="3116" spans="1:16">
      <c r="A3116">
        <v>3115</v>
      </c>
      <c r="B3116" t="s">
        <v>16</v>
      </c>
      <c r="C3116" t="s">
        <v>17</v>
      </c>
      <c r="D3116">
        <v>2025</v>
      </c>
      <c r="E3116" t="s">
        <v>70</v>
      </c>
      <c r="F3116" t="s">
        <v>71</v>
      </c>
      <c r="G3116" t="s">
        <v>5167</v>
      </c>
      <c r="H3116">
        <f>"1"</f>
        <v>0</v>
      </c>
      <c r="I3116" s="1" t="s">
        <v>5168</v>
      </c>
      <c r="J3116" t="s">
        <v>5169</v>
      </c>
      <c r="K3116" t="s">
        <v>262</v>
      </c>
      <c r="L3116" t="s">
        <v>7075</v>
      </c>
      <c r="M3116" t="s">
        <v>7076</v>
      </c>
      <c r="N3116" t="s">
        <v>784</v>
      </c>
      <c r="O3116" t="s">
        <v>27</v>
      </c>
      <c r="P3116" t="s">
        <v>28</v>
      </c>
    </row>
    <row r="3117" spans="1:16">
      <c r="A3117">
        <v>3116</v>
      </c>
      <c r="B3117" t="s">
        <v>16</v>
      </c>
      <c r="C3117" t="s">
        <v>17</v>
      </c>
      <c r="D3117">
        <v>2025</v>
      </c>
      <c r="E3117" t="s">
        <v>70</v>
      </c>
      <c r="F3117" t="s">
        <v>71</v>
      </c>
      <c r="G3117" t="s">
        <v>5167</v>
      </c>
      <c r="H3117">
        <f>"1"</f>
        <v>0</v>
      </c>
      <c r="I3117" s="1" t="s">
        <v>5168</v>
      </c>
      <c r="J3117" t="s">
        <v>5169</v>
      </c>
      <c r="K3117" t="s">
        <v>262</v>
      </c>
      <c r="L3117" t="s">
        <v>7077</v>
      </c>
      <c r="M3117" t="s">
        <v>7078</v>
      </c>
      <c r="N3117" t="s">
        <v>784</v>
      </c>
      <c r="O3117" t="s">
        <v>27</v>
      </c>
      <c r="P3117" t="s">
        <v>28</v>
      </c>
    </row>
    <row r="3118" spans="1:16">
      <c r="A3118">
        <v>3117</v>
      </c>
      <c r="B3118" t="s">
        <v>16</v>
      </c>
      <c r="C3118" t="s">
        <v>17</v>
      </c>
      <c r="D3118">
        <v>2025</v>
      </c>
      <c r="E3118" t="s">
        <v>70</v>
      </c>
      <c r="F3118" t="s">
        <v>71</v>
      </c>
      <c r="G3118" t="s">
        <v>5167</v>
      </c>
      <c r="H3118">
        <f>"2"</f>
        <v>0</v>
      </c>
      <c r="I3118" s="1" t="s">
        <v>5168</v>
      </c>
      <c r="J3118" t="s">
        <v>5169</v>
      </c>
      <c r="K3118" t="s">
        <v>650</v>
      </c>
      <c r="L3118" t="s">
        <v>7079</v>
      </c>
      <c r="M3118" t="s">
        <v>7080</v>
      </c>
      <c r="N3118" t="s">
        <v>784</v>
      </c>
      <c r="O3118" t="s">
        <v>27</v>
      </c>
      <c r="P3118" t="s">
        <v>28</v>
      </c>
    </row>
    <row r="3119" spans="1:16">
      <c r="A3119">
        <v>3118</v>
      </c>
      <c r="B3119" t="s">
        <v>16</v>
      </c>
      <c r="C3119" t="s">
        <v>17</v>
      </c>
      <c r="D3119">
        <v>2025</v>
      </c>
      <c r="E3119" t="s">
        <v>70</v>
      </c>
      <c r="F3119" t="s">
        <v>71</v>
      </c>
      <c r="G3119" t="s">
        <v>5167</v>
      </c>
      <c r="H3119">
        <f>"1"</f>
        <v>0</v>
      </c>
      <c r="I3119" s="1" t="s">
        <v>5168</v>
      </c>
      <c r="J3119" t="s">
        <v>5169</v>
      </c>
      <c r="K3119" t="s">
        <v>262</v>
      </c>
      <c r="L3119" t="s">
        <v>7081</v>
      </c>
      <c r="M3119" t="s">
        <v>7082</v>
      </c>
      <c r="N3119" t="s">
        <v>784</v>
      </c>
      <c r="O3119" t="s">
        <v>27</v>
      </c>
      <c r="P3119" t="s">
        <v>28</v>
      </c>
    </row>
    <row r="3120" spans="1:16">
      <c r="A3120">
        <v>3119</v>
      </c>
      <c r="B3120" t="s">
        <v>16</v>
      </c>
      <c r="C3120" t="s">
        <v>17</v>
      </c>
      <c r="D3120">
        <v>2025</v>
      </c>
      <c r="E3120" t="s">
        <v>70</v>
      </c>
      <c r="F3120" t="s">
        <v>71</v>
      </c>
      <c r="G3120" t="s">
        <v>5167</v>
      </c>
      <c r="H3120">
        <f>"1"</f>
        <v>0</v>
      </c>
      <c r="I3120" s="1" t="s">
        <v>5168</v>
      </c>
      <c r="J3120" t="s">
        <v>5169</v>
      </c>
      <c r="K3120" t="s">
        <v>262</v>
      </c>
      <c r="L3120" t="s">
        <v>7083</v>
      </c>
      <c r="M3120" t="s">
        <v>7084</v>
      </c>
      <c r="N3120" t="s">
        <v>784</v>
      </c>
      <c r="O3120" t="s">
        <v>27</v>
      </c>
      <c r="P3120" t="s">
        <v>28</v>
      </c>
    </row>
    <row r="3121" spans="1:16">
      <c r="A3121">
        <v>3120</v>
      </c>
      <c r="B3121" t="s">
        <v>16</v>
      </c>
      <c r="C3121" t="s">
        <v>17</v>
      </c>
      <c r="D3121">
        <v>2025</v>
      </c>
      <c r="E3121" t="s">
        <v>70</v>
      </c>
      <c r="F3121" t="s">
        <v>71</v>
      </c>
      <c r="G3121" t="s">
        <v>5167</v>
      </c>
      <c r="H3121">
        <f>"1"</f>
        <v>0</v>
      </c>
      <c r="I3121" s="1" t="s">
        <v>5168</v>
      </c>
      <c r="J3121" t="s">
        <v>5169</v>
      </c>
      <c r="K3121" t="s">
        <v>262</v>
      </c>
      <c r="L3121" t="s">
        <v>7085</v>
      </c>
      <c r="M3121" t="s">
        <v>7086</v>
      </c>
      <c r="N3121" t="s">
        <v>784</v>
      </c>
      <c r="O3121" t="s">
        <v>27</v>
      </c>
      <c r="P3121" t="s">
        <v>28</v>
      </c>
    </row>
    <row r="3122" spans="1:16">
      <c r="A3122">
        <v>3121</v>
      </c>
      <c r="B3122" t="s">
        <v>16</v>
      </c>
      <c r="C3122" t="s">
        <v>17</v>
      </c>
      <c r="D3122">
        <v>2025</v>
      </c>
      <c r="E3122" t="s">
        <v>70</v>
      </c>
      <c r="F3122" t="s">
        <v>71</v>
      </c>
      <c r="G3122" t="s">
        <v>5167</v>
      </c>
      <c r="H3122">
        <f>"2"</f>
        <v>0</v>
      </c>
      <c r="I3122" s="1" t="s">
        <v>5168</v>
      </c>
      <c r="J3122" t="s">
        <v>5169</v>
      </c>
      <c r="K3122" t="s">
        <v>650</v>
      </c>
      <c r="L3122" t="s">
        <v>7087</v>
      </c>
      <c r="M3122" t="s">
        <v>7088</v>
      </c>
      <c r="N3122" t="s">
        <v>784</v>
      </c>
      <c r="O3122" t="s">
        <v>27</v>
      </c>
      <c r="P3122" t="s">
        <v>28</v>
      </c>
    </row>
    <row r="3123" spans="1:16">
      <c r="A3123">
        <v>3122</v>
      </c>
      <c r="B3123" t="s">
        <v>16</v>
      </c>
      <c r="C3123" t="s">
        <v>17</v>
      </c>
      <c r="D3123">
        <v>2025</v>
      </c>
      <c r="E3123" t="s">
        <v>70</v>
      </c>
      <c r="F3123" t="s">
        <v>71</v>
      </c>
      <c r="G3123" t="s">
        <v>5167</v>
      </c>
      <c r="H3123">
        <f>"1"</f>
        <v>0</v>
      </c>
      <c r="I3123" s="1" t="s">
        <v>5168</v>
      </c>
      <c r="J3123" t="s">
        <v>5169</v>
      </c>
      <c r="K3123" t="s">
        <v>262</v>
      </c>
      <c r="L3123" t="s">
        <v>7089</v>
      </c>
      <c r="M3123" t="s">
        <v>7090</v>
      </c>
      <c r="N3123" t="s">
        <v>784</v>
      </c>
      <c r="O3123" t="s">
        <v>27</v>
      </c>
      <c r="P3123" t="s">
        <v>28</v>
      </c>
    </row>
    <row r="3124" spans="1:16">
      <c r="A3124">
        <v>3123</v>
      </c>
      <c r="B3124" t="s">
        <v>16</v>
      </c>
      <c r="C3124" t="s">
        <v>17</v>
      </c>
      <c r="D3124">
        <v>2025</v>
      </c>
      <c r="E3124" t="s">
        <v>70</v>
      </c>
      <c r="F3124" t="s">
        <v>71</v>
      </c>
      <c r="G3124" t="s">
        <v>5167</v>
      </c>
      <c r="H3124">
        <f>"2"</f>
        <v>0</v>
      </c>
      <c r="I3124" s="1" t="s">
        <v>5168</v>
      </c>
      <c r="J3124" t="s">
        <v>5169</v>
      </c>
      <c r="K3124" t="s">
        <v>650</v>
      </c>
      <c r="L3124" t="s">
        <v>7091</v>
      </c>
      <c r="M3124" t="s">
        <v>7092</v>
      </c>
      <c r="N3124" t="s">
        <v>784</v>
      </c>
      <c r="O3124" t="s">
        <v>27</v>
      </c>
      <c r="P3124" t="s">
        <v>28</v>
      </c>
    </row>
    <row r="3125" spans="1:16">
      <c r="A3125">
        <v>3124</v>
      </c>
      <c r="B3125" t="s">
        <v>16</v>
      </c>
      <c r="C3125" t="s">
        <v>17</v>
      </c>
      <c r="D3125">
        <v>2025</v>
      </c>
      <c r="E3125" t="s">
        <v>70</v>
      </c>
      <c r="F3125" t="s">
        <v>71</v>
      </c>
      <c r="G3125" t="s">
        <v>5167</v>
      </c>
      <c r="H3125">
        <f>"1"</f>
        <v>0</v>
      </c>
      <c r="I3125" s="1" t="s">
        <v>5168</v>
      </c>
      <c r="J3125" t="s">
        <v>5169</v>
      </c>
      <c r="K3125" t="s">
        <v>262</v>
      </c>
      <c r="L3125" t="s">
        <v>7093</v>
      </c>
      <c r="M3125" t="s">
        <v>7094</v>
      </c>
      <c r="N3125" t="s">
        <v>784</v>
      </c>
      <c r="O3125" t="s">
        <v>27</v>
      </c>
      <c r="P3125" t="s">
        <v>28</v>
      </c>
    </row>
    <row r="3126" spans="1:16">
      <c r="A3126">
        <v>3125</v>
      </c>
      <c r="B3126" t="s">
        <v>16</v>
      </c>
      <c r="C3126" t="s">
        <v>17</v>
      </c>
      <c r="D3126">
        <v>2025</v>
      </c>
      <c r="E3126" t="s">
        <v>70</v>
      </c>
      <c r="F3126" t="s">
        <v>71</v>
      </c>
      <c r="G3126" t="s">
        <v>5167</v>
      </c>
      <c r="H3126">
        <f>"1"</f>
        <v>0</v>
      </c>
      <c r="I3126" s="1" t="s">
        <v>5168</v>
      </c>
      <c r="J3126" t="s">
        <v>5169</v>
      </c>
      <c r="K3126" t="s">
        <v>262</v>
      </c>
      <c r="L3126" t="s">
        <v>7095</v>
      </c>
      <c r="M3126" t="s">
        <v>7096</v>
      </c>
      <c r="N3126" t="s">
        <v>784</v>
      </c>
      <c r="O3126" t="s">
        <v>27</v>
      </c>
      <c r="P3126" t="s">
        <v>28</v>
      </c>
    </row>
    <row r="3127" spans="1:16">
      <c r="A3127">
        <v>3126</v>
      </c>
      <c r="B3127" t="s">
        <v>16</v>
      </c>
      <c r="C3127" t="s">
        <v>17</v>
      </c>
      <c r="D3127">
        <v>2025</v>
      </c>
      <c r="E3127" t="s">
        <v>70</v>
      </c>
      <c r="F3127" t="s">
        <v>71</v>
      </c>
      <c r="G3127" t="s">
        <v>5167</v>
      </c>
      <c r="H3127">
        <f>"2"</f>
        <v>0</v>
      </c>
      <c r="I3127" s="1" t="s">
        <v>5168</v>
      </c>
      <c r="J3127" t="s">
        <v>5169</v>
      </c>
      <c r="K3127" t="s">
        <v>650</v>
      </c>
      <c r="L3127" t="s">
        <v>915</v>
      </c>
      <c r="M3127" t="s">
        <v>7097</v>
      </c>
      <c r="N3127" t="s">
        <v>784</v>
      </c>
      <c r="O3127" t="s">
        <v>27</v>
      </c>
      <c r="P3127" t="s">
        <v>28</v>
      </c>
    </row>
    <row r="3128" spans="1:16">
      <c r="A3128">
        <v>3127</v>
      </c>
      <c r="B3128" t="s">
        <v>16</v>
      </c>
      <c r="C3128" t="s">
        <v>17</v>
      </c>
      <c r="D3128">
        <v>2025</v>
      </c>
      <c r="E3128" t="s">
        <v>70</v>
      </c>
      <c r="F3128" t="s">
        <v>71</v>
      </c>
      <c r="G3128" t="s">
        <v>5167</v>
      </c>
      <c r="H3128">
        <f>"1"</f>
        <v>0</v>
      </c>
      <c r="I3128" s="1" t="s">
        <v>5168</v>
      </c>
      <c r="J3128" t="s">
        <v>5169</v>
      </c>
      <c r="K3128" t="s">
        <v>262</v>
      </c>
      <c r="L3128" t="s">
        <v>7098</v>
      </c>
      <c r="M3128" t="s">
        <v>7099</v>
      </c>
      <c r="N3128" t="s">
        <v>784</v>
      </c>
      <c r="O3128" t="s">
        <v>27</v>
      </c>
      <c r="P3128" t="s">
        <v>28</v>
      </c>
    </row>
    <row r="3129" spans="1:16">
      <c r="A3129">
        <v>3128</v>
      </c>
      <c r="B3129" t="s">
        <v>16</v>
      </c>
      <c r="C3129" t="s">
        <v>17</v>
      </c>
      <c r="D3129">
        <v>2025</v>
      </c>
      <c r="E3129" t="s">
        <v>70</v>
      </c>
      <c r="F3129" t="s">
        <v>71</v>
      </c>
      <c r="G3129" t="s">
        <v>5167</v>
      </c>
      <c r="H3129">
        <f>"1"</f>
        <v>0</v>
      </c>
      <c r="I3129" s="1" t="s">
        <v>5168</v>
      </c>
      <c r="J3129" t="s">
        <v>5169</v>
      </c>
      <c r="K3129" t="s">
        <v>262</v>
      </c>
      <c r="L3129" t="s">
        <v>7100</v>
      </c>
      <c r="M3129" t="s">
        <v>7101</v>
      </c>
      <c r="N3129" t="s">
        <v>784</v>
      </c>
      <c r="O3129" t="s">
        <v>27</v>
      </c>
      <c r="P3129" t="s">
        <v>28</v>
      </c>
    </row>
    <row r="3130" spans="1:16">
      <c r="A3130">
        <v>3129</v>
      </c>
      <c r="B3130" t="s">
        <v>16</v>
      </c>
      <c r="C3130" t="s">
        <v>17</v>
      </c>
      <c r="D3130">
        <v>2025</v>
      </c>
      <c r="E3130" t="s">
        <v>70</v>
      </c>
      <c r="F3130" t="s">
        <v>71</v>
      </c>
      <c r="G3130" t="s">
        <v>5167</v>
      </c>
      <c r="H3130">
        <f>"2"</f>
        <v>0</v>
      </c>
      <c r="I3130" s="1" t="s">
        <v>5168</v>
      </c>
      <c r="J3130" t="s">
        <v>5169</v>
      </c>
      <c r="K3130" t="s">
        <v>650</v>
      </c>
      <c r="L3130" t="s">
        <v>7102</v>
      </c>
      <c r="M3130" t="s">
        <v>7103</v>
      </c>
      <c r="N3130" t="s">
        <v>784</v>
      </c>
      <c r="O3130" t="s">
        <v>27</v>
      </c>
      <c r="P3130" t="s">
        <v>28</v>
      </c>
    </row>
    <row r="3131" spans="1:16">
      <c r="A3131">
        <v>3130</v>
      </c>
      <c r="B3131" t="s">
        <v>16</v>
      </c>
      <c r="C3131" t="s">
        <v>17</v>
      </c>
      <c r="D3131">
        <v>2025</v>
      </c>
      <c r="E3131" t="s">
        <v>70</v>
      </c>
      <c r="F3131" t="s">
        <v>71</v>
      </c>
      <c r="G3131" t="s">
        <v>5167</v>
      </c>
      <c r="H3131">
        <f>"2"</f>
        <v>0</v>
      </c>
      <c r="I3131" s="1" t="s">
        <v>5168</v>
      </c>
      <c r="J3131" t="s">
        <v>5169</v>
      </c>
      <c r="K3131" t="s">
        <v>650</v>
      </c>
      <c r="L3131" t="s">
        <v>7104</v>
      </c>
      <c r="M3131" t="s">
        <v>7105</v>
      </c>
      <c r="N3131" t="s">
        <v>784</v>
      </c>
      <c r="O3131" t="s">
        <v>27</v>
      </c>
      <c r="P3131" t="s">
        <v>28</v>
      </c>
    </row>
    <row r="3132" spans="1:16">
      <c r="A3132">
        <v>3131</v>
      </c>
      <c r="B3132" t="s">
        <v>16</v>
      </c>
      <c r="C3132" t="s">
        <v>17</v>
      </c>
      <c r="D3132">
        <v>2025</v>
      </c>
      <c r="E3132" t="s">
        <v>70</v>
      </c>
      <c r="F3132" t="s">
        <v>71</v>
      </c>
      <c r="G3132" t="s">
        <v>5167</v>
      </c>
      <c r="H3132">
        <f>"1"</f>
        <v>0</v>
      </c>
      <c r="I3132" s="1" t="s">
        <v>5168</v>
      </c>
      <c r="J3132" t="s">
        <v>5169</v>
      </c>
      <c r="K3132" t="s">
        <v>262</v>
      </c>
      <c r="L3132" t="s">
        <v>7106</v>
      </c>
      <c r="M3132" t="s">
        <v>7107</v>
      </c>
      <c r="N3132" t="s">
        <v>784</v>
      </c>
      <c r="O3132" t="s">
        <v>27</v>
      </c>
      <c r="P3132" t="s">
        <v>28</v>
      </c>
    </row>
    <row r="3133" spans="1:16">
      <c r="A3133">
        <v>3132</v>
      </c>
      <c r="B3133" t="s">
        <v>16</v>
      </c>
      <c r="C3133" t="s">
        <v>17</v>
      </c>
      <c r="D3133">
        <v>2025</v>
      </c>
      <c r="E3133" t="s">
        <v>70</v>
      </c>
      <c r="F3133" t="s">
        <v>71</v>
      </c>
      <c r="G3133" t="s">
        <v>5167</v>
      </c>
      <c r="H3133">
        <f>"1"</f>
        <v>0</v>
      </c>
      <c r="I3133" s="1" t="s">
        <v>5168</v>
      </c>
      <c r="J3133" t="s">
        <v>5169</v>
      </c>
      <c r="K3133" t="s">
        <v>262</v>
      </c>
      <c r="L3133" t="s">
        <v>7108</v>
      </c>
      <c r="M3133" t="s">
        <v>7109</v>
      </c>
      <c r="N3133" t="s">
        <v>784</v>
      </c>
      <c r="O3133" t="s">
        <v>27</v>
      </c>
      <c r="P3133" t="s">
        <v>28</v>
      </c>
    </row>
    <row r="3134" spans="1:16">
      <c r="A3134">
        <v>3133</v>
      </c>
      <c r="B3134" t="s">
        <v>16</v>
      </c>
      <c r="C3134" t="s">
        <v>17</v>
      </c>
      <c r="D3134">
        <v>2025</v>
      </c>
      <c r="E3134" t="s">
        <v>70</v>
      </c>
      <c r="F3134" t="s">
        <v>71</v>
      </c>
      <c r="G3134" t="s">
        <v>5167</v>
      </c>
      <c r="H3134">
        <f>"2"</f>
        <v>0</v>
      </c>
      <c r="I3134" s="1" t="s">
        <v>5168</v>
      </c>
      <c r="J3134" t="s">
        <v>5169</v>
      </c>
      <c r="K3134" t="s">
        <v>650</v>
      </c>
      <c r="L3134" t="s">
        <v>7110</v>
      </c>
      <c r="M3134" t="s">
        <v>7111</v>
      </c>
      <c r="N3134" t="s">
        <v>784</v>
      </c>
      <c r="O3134" t="s">
        <v>27</v>
      </c>
      <c r="P3134" t="s">
        <v>28</v>
      </c>
    </row>
    <row r="3135" spans="1:16">
      <c r="A3135">
        <v>3134</v>
      </c>
      <c r="B3135" t="s">
        <v>16</v>
      </c>
      <c r="C3135" t="s">
        <v>17</v>
      </c>
      <c r="D3135">
        <v>2025</v>
      </c>
      <c r="E3135" t="s">
        <v>70</v>
      </c>
      <c r="F3135" t="s">
        <v>71</v>
      </c>
      <c r="G3135" t="s">
        <v>5167</v>
      </c>
      <c r="H3135">
        <f>"2"</f>
        <v>0</v>
      </c>
      <c r="I3135" s="1" t="s">
        <v>5168</v>
      </c>
      <c r="J3135" t="s">
        <v>5169</v>
      </c>
      <c r="K3135" t="s">
        <v>650</v>
      </c>
      <c r="L3135" t="s">
        <v>7112</v>
      </c>
      <c r="M3135" t="s">
        <v>7113</v>
      </c>
      <c r="N3135" t="s">
        <v>7114</v>
      </c>
      <c r="O3135" t="s">
        <v>27</v>
      </c>
      <c r="P3135" t="s">
        <v>28</v>
      </c>
    </row>
    <row r="3136" spans="1:16">
      <c r="A3136">
        <v>3135</v>
      </c>
      <c r="B3136" t="s">
        <v>16</v>
      </c>
      <c r="C3136" t="s">
        <v>17</v>
      </c>
      <c r="D3136">
        <v>2025</v>
      </c>
      <c r="E3136" t="s">
        <v>70</v>
      </c>
      <c r="F3136" t="s">
        <v>71</v>
      </c>
      <c r="G3136" t="s">
        <v>5167</v>
      </c>
      <c r="H3136">
        <f>"2"</f>
        <v>0</v>
      </c>
      <c r="I3136" s="1" t="s">
        <v>5168</v>
      </c>
      <c r="J3136" t="s">
        <v>5169</v>
      </c>
      <c r="K3136" t="s">
        <v>908</v>
      </c>
      <c r="L3136" t="s">
        <v>7112</v>
      </c>
      <c r="M3136" t="s">
        <v>7113</v>
      </c>
      <c r="N3136" t="s">
        <v>7115</v>
      </c>
      <c r="O3136" t="s">
        <v>27</v>
      </c>
      <c r="P3136" t="s">
        <v>28</v>
      </c>
    </row>
    <row r="3137" spans="1:16">
      <c r="A3137">
        <v>3136</v>
      </c>
      <c r="B3137" t="s">
        <v>16</v>
      </c>
      <c r="C3137" t="s">
        <v>17</v>
      </c>
      <c r="D3137">
        <v>2025</v>
      </c>
      <c r="E3137" t="s">
        <v>70</v>
      </c>
      <c r="F3137" t="s">
        <v>71</v>
      </c>
      <c r="G3137" t="s">
        <v>5167</v>
      </c>
      <c r="H3137">
        <f>"1"</f>
        <v>0</v>
      </c>
      <c r="I3137" s="1" t="s">
        <v>5168</v>
      </c>
      <c r="J3137" t="s">
        <v>5169</v>
      </c>
      <c r="K3137" t="s">
        <v>262</v>
      </c>
      <c r="L3137" t="s">
        <v>7116</v>
      </c>
      <c r="M3137" t="s">
        <v>7117</v>
      </c>
      <c r="N3137" t="s">
        <v>784</v>
      </c>
      <c r="O3137" t="s">
        <v>27</v>
      </c>
      <c r="P3137" t="s">
        <v>28</v>
      </c>
    </row>
    <row r="3138" spans="1:16">
      <c r="A3138">
        <v>3137</v>
      </c>
      <c r="B3138" t="s">
        <v>16</v>
      </c>
      <c r="C3138" t="s">
        <v>17</v>
      </c>
      <c r="D3138">
        <v>2025</v>
      </c>
      <c r="E3138" t="s">
        <v>70</v>
      </c>
      <c r="F3138" t="s">
        <v>71</v>
      </c>
      <c r="G3138" t="s">
        <v>5167</v>
      </c>
      <c r="H3138">
        <f>"1"</f>
        <v>0</v>
      </c>
      <c r="I3138" s="1" t="s">
        <v>5168</v>
      </c>
      <c r="J3138" t="s">
        <v>5169</v>
      </c>
      <c r="K3138" t="s">
        <v>262</v>
      </c>
      <c r="L3138" t="s">
        <v>7118</v>
      </c>
      <c r="M3138" t="s">
        <v>7119</v>
      </c>
      <c r="N3138" t="s">
        <v>784</v>
      </c>
      <c r="O3138" t="s">
        <v>27</v>
      </c>
      <c r="P3138" t="s">
        <v>28</v>
      </c>
    </row>
    <row r="3139" spans="1:16">
      <c r="A3139">
        <v>3138</v>
      </c>
      <c r="B3139" t="s">
        <v>16</v>
      </c>
      <c r="C3139" t="s">
        <v>17</v>
      </c>
      <c r="D3139">
        <v>2025</v>
      </c>
      <c r="E3139" t="s">
        <v>70</v>
      </c>
      <c r="F3139" t="s">
        <v>71</v>
      </c>
      <c r="G3139" t="s">
        <v>5167</v>
      </c>
      <c r="H3139">
        <f>"2"</f>
        <v>0</v>
      </c>
      <c r="I3139" s="1" t="s">
        <v>5168</v>
      </c>
      <c r="J3139" t="s">
        <v>5169</v>
      </c>
      <c r="K3139" t="s">
        <v>908</v>
      </c>
      <c r="L3139" t="s">
        <v>7120</v>
      </c>
      <c r="M3139" t="s">
        <v>7121</v>
      </c>
      <c r="N3139" t="s">
        <v>5790</v>
      </c>
      <c r="O3139" t="s">
        <v>27</v>
      </c>
      <c r="P3139" t="s">
        <v>28</v>
      </c>
    </row>
    <row r="3140" spans="1:16">
      <c r="A3140">
        <v>3139</v>
      </c>
      <c r="B3140" t="s">
        <v>16</v>
      </c>
      <c r="C3140" t="s">
        <v>17</v>
      </c>
      <c r="D3140">
        <v>2025</v>
      </c>
      <c r="E3140" t="s">
        <v>70</v>
      </c>
      <c r="F3140" t="s">
        <v>71</v>
      </c>
      <c r="G3140" t="s">
        <v>5167</v>
      </c>
      <c r="H3140">
        <f>"1"</f>
        <v>0</v>
      </c>
      <c r="I3140" s="1" t="s">
        <v>5168</v>
      </c>
      <c r="J3140" t="s">
        <v>5169</v>
      </c>
      <c r="K3140" t="s">
        <v>262</v>
      </c>
      <c r="L3140" t="s">
        <v>7122</v>
      </c>
      <c r="M3140" t="s">
        <v>7123</v>
      </c>
      <c r="N3140" t="s">
        <v>784</v>
      </c>
      <c r="O3140" t="s">
        <v>27</v>
      </c>
      <c r="P3140" t="s">
        <v>28</v>
      </c>
    </row>
    <row r="3141" spans="1:16">
      <c r="A3141">
        <v>3140</v>
      </c>
      <c r="B3141" t="s">
        <v>16</v>
      </c>
      <c r="C3141" t="s">
        <v>17</v>
      </c>
      <c r="D3141">
        <v>2025</v>
      </c>
      <c r="E3141" t="s">
        <v>70</v>
      </c>
      <c r="F3141" t="s">
        <v>71</v>
      </c>
      <c r="G3141" t="s">
        <v>5167</v>
      </c>
      <c r="H3141">
        <f>"1"</f>
        <v>0</v>
      </c>
      <c r="I3141" s="1" t="s">
        <v>5168</v>
      </c>
      <c r="J3141" t="s">
        <v>5169</v>
      </c>
      <c r="K3141" t="s">
        <v>262</v>
      </c>
      <c r="L3141" t="s">
        <v>7124</v>
      </c>
      <c r="M3141" t="s">
        <v>7125</v>
      </c>
      <c r="N3141" t="s">
        <v>784</v>
      </c>
      <c r="O3141" t="s">
        <v>27</v>
      </c>
      <c r="P3141" t="s">
        <v>28</v>
      </c>
    </row>
    <row r="3142" spans="1:16">
      <c r="A3142">
        <v>3141</v>
      </c>
      <c r="B3142" t="s">
        <v>16</v>
      </c>
      <c r="C3142" t="s">
        <v>17</v>
      </c>
      <c r="D3142">
        <v>2025</v>
      </c>
      <c r="E3142" t="s">
        <v>70</v>
      </c>
      <c r="F3142" t="s">
        <v>71</v>
      </c>
      <c r="G3142" t="s">
        <v>5167</v>
      </c>
      <c r="H3142">
        <f>"1"</f>
        <v>0</v>
      </c>
      <c r="I3142" s="1" t="s">
        <v>5168</v>
      </c>
      <c r="J3142" t="s">
        <v>5169</v>
      </c>
      <c r="K3142" t="s">
        <v>262</v>
      </c>
      <c r="L3142" t="s">
        <v>7126</v>
      </c>
      <c r="M3142" t="s">
        <v>7127</v>
      </c>
      <c r="N3142" t="s">
        <v>784</v>
      </c>
      <c r="O3142" t="s">
        <v>27</v>
      </c>
      <c r="P3142" t="s">
        <v>28</v>
      </c>
    </row>
    <row r="3143" spans="1:16">
      <c r="A3143">
        <v>3142</v>
      </c>
      <c r="B3143" t="s">
        <v>16</v>
      </c>
      <c r="C3143" t="s">
        <v>17</v>
      </c>
      <c r="D3143">
        <v>2025</v>
      </c>
      <c r="E3143" t="s">
        <v>70</v>
      </c>
      <c r="F3143" t="s">
        <v>71</v>
      </c>
      <c r="G3143" t="s">
        <v>5167</v>
      </c>
      <c r="H3143">
        <f>"1"</f>
        <v>0</v>
      </c>
      <c r="I3143" s="1" t="s">
        <v>5168</v>
      </c>
      <c r="J3143" t="s">
        <v>5169</v>
      </c>
      <c r="K3143" t="s">
        <v>262</v>
      </c>
      <c r="L3143" t="s">
        <v>7128</v>
      </c>
      <c r="M3143" t="s">
        <v>7129</v>
      </c>
      <c r="N3143" t="s">
        <v>784</v>
      </c>
      <c r="O3143" t="s">
        <v>27</v>
      </c>
      <c r="P3143" t="s">
        <v>28</v>
      </c>
    </row>
    <row r="3144" spans="1:16">
      <c r="A3144">
        <v>3143</v>
      </c>
      <c r="B3144" t="s">
        <v>16</v>
      </c>
      <c r="C3144" t="s">
        <v>17</v>
      </c>
      <c r="D3144">
        <v>2025</v>
      </c>
      <c r="E3144" t="s">
        <v>70</v>
      </c>
      <c r="F3144" t="s">
        <v>71</v>
      </c>
      <c r="G3144" t="s">
        <v>5167</v>
      </c>
      <c r="H3144">
        <f>"2"</f>
        <v>0</v>
      </c>
      <c r="I3144" s="1" t="s">
        <v>5168</v>
      </c>
      <c r="J3144" t="s">
        <v>5169</v>
      </c>
      <c r="K3144" t="s">
        <v>650</v>
      </c>
      <c r="L3144" t="s">
        <v>7130</v>
      </c>
      <c r="M3144" t="s">
        <v>7131</v>
      </c>
      <c r="N3144" t="s">
        <v>784</v>
      </c>
      <c r="O3144" t="s">
        <v>27</v>
      </c>
      <c r="P3144" t="s">
        <v>28</v>
      </c>
    </row>
    <row r="3145" spans="1:16">
      <c r="A3145">
        <v>3144</v>
      </c>
      <c r="B3145" t="s">
        <v>16</v>
      </c>
      <c r="C3145" t="s">
        <v>17</v>
      </c>
      <c r="D3145">
        <v>2025</v>
      </c>
      <c r="E3145" t="s">
        <v>70</v>
      </c>
      <c r="F3145" t="s">
        <v>71</v>
      </c>
      <c r="G3145" t="s">
        <v>5167</v>
      </c>
      <c r="H3145">
        <f>"1"</f>
        <v>0</v>
      </c>
      <c r="I3145" s="1" t="s">
        <v>5168</v>
      </c>
      <c r="J3145" t="s">
        <v>5169</v>
      </c>
      <c r="K3145" t="s">
        <v>262</v>
      </c>
      <c r="L3145" t="s">
        <v>7132</v>
      </c>
      <c r="M3145" t="s">
        <v>7133</v>
      </c>
      <c r="N3145" t="s">
        <v>784</v>
      </c>
      <c r="O3145" t="s">
        <v>27</v>
      </c>
      <c r="P3145" t="s">
        <v>28</v>
      </c>
    </row>
    <row r="3146" spans="1:16">
      <c r="A3146">
        <v>3145</v>
      </c>
      <c r="B3146" t="s">
        <v>16</v>
      </c>
      <c r="C3146" t="s">
        <v>17</v>
      </c>
      <c r="D3146">
        <v>2025</v>
      </c>
      <c r="E3146" t="s">
        <v>70</v>
      </c>
      <c r="F3146" t="s">
        <v>71</v>
      </c>
      <c r="G3146" t="s">
        <v>5167</v>
      </c>
      <c r="H3146">
        <f>"1"</f>
        <v>0</v>
      </c>
      <c r="I3146" s="1" t="s">
        <v>5168</v>
      </c>
      <c r="J3146" t="s">
        <v>5169</v>
      </c>
      <c r="K3146" t="s">
        <v>262</v>
      </c>
      <c r="L3146" t="s">
        <v>7134</v>
      </c>
      <c r="M3146" t="s">
        <v>7135</v>
      </c>
      <c r="N3146" t="s">
        <v>784</v>
      </c>
      <c r="O3146" t="s">
        <v>27</v>
      </c>
      <c r="P3146" t="s">
        <v>28</v>
      </c>
    </row>
    <row r="3147" spans="1:16">
      <c r="A3147">
        <v>3146</v>
      </c>
      <c r="B3147" t="s">
        <v>16</v>
      </c>
      <c r="C3147" t="s">
        <v>17</v>
      </c>
      <c r="D3147">
        <v>2025</v>
      </c>
      <c r="E3147" t="s">
        <v>70</v>
      </c>
      <c r="F3147" t="s">
        <v>71</v>
      </c>
      <c r="G3147" t="s">
        <v>5167</v>
      </c>
      <c r="H3147">
        <f>"2"</f>
        <v>0</v>
      </c>
      <c r="I3147" s="1" t="s">
        <v>5168</v>
      </c>
      <c r="J3147" t="s">
        <v>5169</v>
      </c>
      <c r="K3147" t="s">
        <v>650</v>
      </c>
      <c r="L3147" t="s">
        <v>7136</v>
      </c>
      <c r="M3147" t="s">
        <v>7137</v>
      </c>
      <c r="N3147" t="s">
        <v>784</v>
      </c>
      <c r="O3147" t="s">
        <v>27</v>
      </c>
      <c r="P3147" t="s">
        <v>28</v>
      </c>
    </row>
    <row r="3148" spans="1:16">
      <c r="A3148">
        <v>3147</v>
      </c>
      <c r="B3148" t="s">
        <v>16</v>
      </c>
      <c r="C3148" t="s">
        <v>17</v>
      </c>
      <c r="D3148">
        <v>2025</v>
      </c>
      <c r="E3148" t="s">
        <v>70</v>
      </c>
      <c r="F3148" t="s">
        <v>71</v>
      </c>
      <c r="G3148" t="s">
        <v>5167</v>
      </c>
      <c r="H3148">
        <f>"1"</f>
        <v>0</v>
      </c>
      <c r="I3148" s="1" t="s">
        <v>5168</v>
      </c>
      <c r="J3148" t="s">
        <v>5169</v>
      </c>
      <c r="K3148" t="s">
        <v>262</v>
      </c>
      <c r="L3148" t="s">
        <v>7138</v>
      </c>
      <c r="M3148" t="s">
        <v>7139</v>
      </c>
      <c r="N3148" t="s">
        <v>784</v>
      </c>
      <c r="O3148" t="s">
        <v>27</v>
      </c>
      <c r="P3148" t="s">
        <v>28</v>
      </c>
    </row>
    <row r="3149" spans="1:16">
      <c r="A3149">
        <v>3148</v>
      </c>
      <c r="B3149" t="s">
        <v>16</v>
      </c>
      <c r="C3149" t="s">
        <v>17</v>
      </c>
      <c r="D3149">
        <v>2025</v>
      </c>
      <c r="E3149" t="s">
        <v>70</v>
      </c>
      <c r="F3149" t="s">
        <v>71</v>
      </c>
      <c r="G3149" t="s">
        <v>5167</v>
      </c>
      <c r="H3149">
        <f>"1"</f>
        <v>0</v>
      </c>
      <c r="I3149" s="1" t="s">
        <v>5168</v>
      </c>
      <c r="J3149" t="s">
        <v>5169</v>
      </c>
      <c r="K3149" t="s">
        <v>262</v>
      </c>
      <c r="L3149" t="s">
        <v>7140</v>
      </c>
      <c r="M3149" t="s">
        <v>7141</v>
      </c>
      <c r="N3149" t="s">
        <v>784</v>
      </c>
      <c r="O3149" t="s">
        <v>27</v>
      </c>
      <c r="P3149" t="s">
        <v>28</v>
      </c>
    </row>
    <row r="3150" spans="1:16">
      <c r="A3150">
        <v>3149</v>
      </c>
      <c r="B3150" t="s">
        <v>16</v>
      </c>
      <c r="C3150" t="s">
        <v>17</v>
      </c>
      <c r="D3150">
        <v>2025</v>
      </c>
      <c r="E3150" t="s">
        <v>70</v>
      </c>
      <c r="F3150" t="s">
        <v>71</v>
      </c>
      <c r="G3150" t="s">
        <v>5167</v>
      </c>
      <c r="H3150">
        <f>"1"</f>
        <v>0</v>
      </c>
      <c r="I3150" s="1" t="s">
        <v>5168</v>
      </c>
      <c r="J3150" t="s">
        <v>5169</v>
      </c>
      <c r="K3150" t="s">
        <v>262</v>
      </c>
      <c r="L3150" t="s">
        <v>7142</v>
      </c>
      <c r="M3150" t="s">
        <v>7143</v>
      </c>
      <c r="N3150" t="s">
        <v>784</v>
      </c>
      <c r="O3150" t="s">
        <v>27</v>
      </c>
      <c r="P3150" t="s">
        <v>28</v>
      </c>
    </row>
    <row r="3151" spans="1:16">
      <c r="A3151">
        <v>3150</v>
      </c>
      <c r="B3151" t="s">
        <v>16</v>
      </c>
      <c r="C3151" t="s">
        <v>17</v>
      </c>
      <c r="D3151">
        <v>2025</v>
      </c>
      <c r="E3151" t="s">
        <v>70</v>
      </c>
      <c r="F3151" t="s">
        <v>71</v>
      </c>
      <c r="G3151" t="s">
        <v>5167</v>
      </c>
      <c r="H3151">
        <f>"1"</f>
        <v>0</v>
      </c>
      <c r="I3151" s="1" t="s">
        <v>5168</v>
      </c>
      <c r="J3151" t="s">
        <v>5169</v>
      </c>
      <c r="K3151" t="s">
        <v>262</v>
      </c>
      <c r="L3151" t="s">
        <v>7144</v>
      </c>
      <c r="M3151" t="s">
        <v>7145</v>
      </c>
      <c r="N3151" t="s">
        <v>784</v>
      </c>
      <c r="O3151" t="s">
        <v>27</v>
      </c>
      <c r="P3151" t="s">
        <v>28</v>
      </c>
    </row>
    <row r="3152" spans="1:16">
      <c r="A3152">
        <v>3151</v>
      </c>
      <c r="B3152" t="s">
        <v>16</v>
      </c>
      <c r="C3152" t="s">
        <v>17</v>
      </c>
      <c r="D3152">
        <v>2025</v>
      </c>
      <c r="E3152" t="s">
        <v>70</v>
      </c>
      <c r="F3152" t="s">
        <v>71</v>
      </c>
      <c r="G3152" t="s">
        <v>5167</v>
      </c>
      <c r="H3152">
        <f>"1"</f>
        <v>0</v>
      </c>
      <c r="I3152" s="1" t="s">
        <v>5168</v>
      </c>
      <c r="J3152" t="s">
        <v>5169</v>
      </c>
      <c r="K3152" t="s">
        <v>262</v>
      </c>
      <c r="L3152" t="s">
        <v>7146</v>
      </c>
      <c r="M3152" t="s">
        <v>7147</v>
      </c>
      <c r="N3152" t="s">
        <v>784</v>
      </c>
      <c r="O3152" t="s">
        <v>27</v>
      </c>
      <c r="P3152" t="s">
        <v>28</v>
      </c>
    </row>
    <row r="3153" spans="1:16">
      <c r="A3153">
        <v>3152</v>
      </c>
      <c r="B3153" t="s">
        <v>16</v>
      </c>
      <c r="C3153" t="s">
        <v>17</v>
      </c>
      <c r="D3153">
        <v>2025</v>
      </c>
      <c r="E3153" t="s">
        <v>70</v>
      </c>
      <c r="F3153" t="s">
        <v>71</v>
      </c>
      <c r="G3153" t="s">
        <v>5167</v>
      </c>
      <c r="H3153">
        <f>"1"</f>
        <v>0</v>
      </c>
      <c r="I3153" s="1" t="s">
        <v>5168</v>
      </c>
      <c r="J3153" t="s">
        <v>5169</v>
      </c>
      <c r="K3153" t="s">
        <v>262</v>
      </c>
      <c r="L3153" t="s">
        <v>7148</v>
      </c>
      <c r="M3153" t="s">
        <v>7149</v>
      </c>
      <c r="N3153" t="s">
        <v>784</v>
      </c>
      <c r="O3153" t="s">
        <v>27</v>
      </c>
      <c r="P3153" t="s">
        <v>28</v>
      </c>
    </row>
    <row r="3154" spans="1:16">
      <c r="A3154">
        <v>3153</v>
      </c>
      <c r="B3154" t="s">
        <v>16</v>
      </c>
      <c r="C3154" t="s">
        <v>17</v>
      </c>
      <c r="D3154">
        <v>2025</v>
      </c>
      <c r="E3154" t="s">
        <v>70</v>
      </c>
      <c r="F3154" t="s">
        <v>71</v>
      </c>
      <c r="G3154" t="s">
        <v>5167</v>
      </c>
      <c r="H3154">
        <f>"1"</f>
        <v>0</v>
      </c>
      <c r="I3154" s="1" t="s">
        <v>5168</v>
      </c>
      <c r="J3154" t="s">
        <v>5169</v>
      </c>
      <c r="K3154" t="s">
        <v>262</v>
      </c>
      <c r="L3154" t="s">
        <v>7150</v>
      </c>
      <c r="M3154" t="s">
        <v>7151</v>
      </c>
      <c r="N3154" t="s">
        <v>784</v>
      </c>
      <c r="O3154" t="s">
        <v>27</v>
      </c>
      <c r="P3154" t="s">
        <v>28</v>
      </c>
    </row>
    <row r="3155" spans="1:16">
      <c r="A3155">
        <v>3154</v>
      </c>
      <c r="B3155" t="s">
        <v>16</v>
      </c>
      <c r="C3155" t="s">
        <v>17</v>
      </c>
      <c r="D3155">
        <v>2025</v>
      </c>
      <c r="E3155" t="s">
        <v>70</v>
      </c>
      <c r="F3155" t="s">
        <v>71</v>
      </c>
      <c r="G3155" t="s">
        <v>5167</v>
      </c>
      <c r="H3155">
        <f>"1"</f>
        <v>0</v>
      </c>
      <c r="I3155" s="1" t="s">
        <v>5168</v>
      </c>
      <c r="J3155" t="s">
        <v>5169</v>
      </c>
      <c r="K3155" t="s">
        <v>262</v>
      </c>
      <c r="L3155" t="s">
        <v>7152</v>
      </c>
      <c r="M3155" t="s">
        <v>7153</v>
      </c>
      <c r="N3155" t="s">
        <v>784</v>
      </c>
      <c r="O3155" t="s">
        <v>27</v>
      </c>
      <c r="P3155" t="s">
        <v>28</v>
      </c>
    </row>
    <row r="3156" spans="1:16">
      <c r="A3156">
        <v>3155</v>
      </c>
      <c r="B3156" t="s">
        <v>16</v>
      </c>
      <c r="C3156" t="s">
        <v>17</v>
      </c>
      <c r="D3156">
        <v>2025</v>
      </c>
      <c r="E3156" t="s">
        <v>70</v>
      </c>
      <c r="F3156" t="s">
        <v>71</v>
      </c>
      <c r="G3156" t="s">
        <v>5167</v>
      </c>
      <c r="H3156">
        <f>"1"</f>
        <v>0</v>
      </c>
      <c r="I3156" s="1" t="s">
        <v>5168</v>
      </c>
      <c r="J3156" t="s">
        <v>5169</v>
      </c>
      <c r="K3156" t="s">
        <v>262</v>
      </c>
      <c r="L3156" t="s">
        <v>7154</v>
      </c>
      <c r="M3156" t="s">
        <v>7155</v>
      </c>
      <c r="N3156" t="s">
        <v>784</v>
      </c>
      <c r="O3156" t="s">
        <v>27</v>
      </c>
      <c r="P3156" t="s">
        <v>28</v>
      </c>
    </row>
    <row r="3157" spans="1:16">
      <c r="A3157">
        <v>3156</v>
      </c>
      <c r="B3157" t="s">
        <v>16</v>
      </c>
      <c r="C3157" t="s">
        <v>17</v>
      </c>
      <c r="D3157">
        <v>2025</v>
      </c>
      <c r="E3157" t="s">
        <v>70</v>
      </c>
      <c r="F3157" t="s">
        <v>71</v>
      </c>
      <c r="G3157" t="s">
        <v>5167</v>
      </c>
      <c r="H3157">
        <f>"2"</f>
        <v>0</v>
      </c>
      <c r="I3157" s="1" t="s">
        <v>5168</v>
      </c>
      <c r="J3157" t="s">
        <v>5169</v>
      </c>
      <c r="K3157" t="s">
        <v>650</v>
      </c>
      <c r="L3157" t="s">
        <v>7156</v>
      </c>
      <c r="M3157" t="s">
        <v>7157</v>
      </c>
      <c r="N3157" t="s">
        <v>784</v>
      </c>
      <c r="O3157" t="s">
        <v>27</v>
      </c>
      <c r="P3157" t="s">
        <v>28</v>
      </c>
    </row>
    <row r="3158" spans="1:16">
      <c r="A3158">
        <v>3157</v>
      </c>
      <c r="B3158" t="s">
        <v>16</v>
      </c>
      <c r="C3158" t="s">
        <v>17</v>
      </c>
      <c r="D3158">
        <v>2025</v>
      </c>
      <c r="E3158" t="s">
        <v>70</v>
      </c>
      <c r="F3158" t="s">
        <v>71</v>
      </c>
      <c r="G3158" t="s">
        <v>5167</v>
      </c>
      <c r="H3158">
        <f>"1"</f>
        <v>0</v>
      </c>
      <c r="I3158" s="1" t="s">
        <v>5168</v>
      </c>
      <c r="J3158" t="s">
        <v>5169</v>
      </c>
      <c r="K3158" t="s">
        <v>262</v>
      </c>
      <c r="L3158" t="s">
        <v>7158</v>
      </c>
      <c r="M3158" t="s">
        <v>7159</v>
      </c>
      <c r="N3158" t="s">
        <v>784</v>
      </c>
      <c r="O3158" t="s">
        <v>27</v>
      </c>
      <c r="P3158" t="s">
        <v>28</v>
      </c>
    </row>
    <row r="3159" spans="1:16">
      <c r="A3159">
        <v>3158</v>
      </c>
      <c r="B3159" t="s">
        <v>16</v>
      </c>
      <c r="C3159" t="s">
        <v>17</v>
      </c>
      <c r="D3159">
        <v>2025</v>
      </c>
      <c r="E3159" t="s">
        <v>70</v>
      </c>
      <c r="F3159" t="s">
        <v>71</v>
      </c>
      <c r="G3159" t="s">
        <v>5167</v>
      </c>
      <c r="H3159">
        <f>"1"</f>
        <v>0</v>
      </c>
      <c r="I3159" s="1" t="s">
        <v>5168</v>
      </c>
      <c r="J3159" t="s">
        <v>5169</v>
      </c>
      <c r="K3159" t="s">
        <v>262</v>
      </c>
      <c r="L3159" t="s">
        <v>7160</v>
      </c>
      <c r="M3159" t="s">
        <v>7161</v>
      </c>
      <c r="N3159" t="s">
        <v>784</v>
      </c>
      <c r="O3159" t="s">
        <v>27</v>
      </c>
      <c r="P3159" t="s">
        <v>28</v>
      </c>
    </row>
    <row r="3160" spans="1:16">
      <c r="A3160">
        <v>3159</v>
      </c>
      <c r="B3160" t="s">
        <v>16</v>
      </c>
      <c r="C3160" t="s">
        <v>17</v>
      </c>
      <c r="D3160">
        <v>2025</v>
      </c>
      <c r="E3160" t="s">
        <v>70</v>
      </c>
      <c r="F3160" t="s">
        <v>71</v>
      </c>
      <c r="G3160" t="s">
        <v>5167</v>
      </c>
      <c r="H3160">
        <f>"2"</f>
        <v>0</v>
      </c>
      <c r="I3160" s="1" t="s">
        <v>5168</v>
      </c>
      <c r="J3160" t="s">
        <v>5169</v>
      </c>
      <c r="K3160" t="s">
        <v>650</v>
      </c>
      <c r="L3160" t="s">
        <v>7162</v>
      </c>
      <c r="M3160" t="s">
        <v>7163</v>
      </c>
      <c r="N3160" t="s">
        <v>784</v>
      </c>
      <c r="O3160" t="s">
        <v>27</v>
      </c>
      <c r="P3160" t="s">
        <v>28</v>
      </c>
    </row>
    <row r="3161" spans="1:16">
      <c r="A3161">
        <v>3160</v>
      </c>
      <c r="B3161" t="s">
        <v>16</v>
      </c>
      <c r="C3161" t="s">
        <v>17</v>
      </c>
      <c r="D3161">
        <v>2025</v>
      </c>
      <c r="E3161" t="s">
        <v>70</v>
      </c>
      <c r="F3161" t="s">
        <v>71</v>
      </c>
      <c r="G3161" t="s">
        <v>5167</v>
      </c>
      <c r="H3161">
        <f>"1"</f>
        <v>0</v>
      </c>
      <c r="I3161" s="1" t="s">
        <v>5168</v>
      </c>
      <c r="J3161" t="s">
        <v>5169</v>
      </c>
      <c r="K3161" t="s">
        <v>262</v>
      </c>
      <c r="L3161" t="s">
        <v>7164</v>
      </c>
      <c r="M3161" t="s">
        <v>7165</v>
      </c>
      <c r="N3161" t="s">
        <v>784</v>
      </c>
      <c r="O3161" t="s">
        <v>27</v>
      </c>
      <c r="P3161" t="s">
        <v>28</v>
      </c>
    </row>
    <row r="3162" spans="1:16">
      <c r="A3162">
        <v>3161</v>
      </c>
      <c r="B3162" t="s">
        <v>16</v>
      </c>
      <c r="C3162" t="s">
        <v>17</v>
      </c>
      <c r="D3162">
        <v>2025</v>
      </c>
      <c r="E3162" t="s">
        <v>70</v>
      </c>
      <c r="F3162" t="s">
        <v>71</v>
      </c>
      <c r="G3162" t="s">
        <v>5167</v>
      </c>
      <c r="H3162">
        <f>"1"</f>
        <v>0</v>
      </c>
      <c r="I3162" s="1" t="s">
        <v>5168</v>
      </c>
      <c r="J3162" t="s">
        <v>5169</v>
      </c>
      <c r="K3162" t="s">
        <v>262</v>
      </c>
      <c r="L3162" t="s">
        <v>7166</v>
      </c>
      <c r="M3162" t="s">
        <v>7167</v>
      </c>
      <c r="N3162" t="s">
        <v>784</v>
      </c>
      <c r="O3162" t="s">
        <v>27</v>
      </c>
      <c r="P3162" t="s">
        <v>28</v>
      </c>
    </row>
    <row r="3163" spans="1:16">
      <c r="A3163">
        <v>3162</v>
      </c>
      <c r="B3163" t="s">
        <v>16</v>
      </c>
      <c r="C3163" t="s">
        <v>17</v>
      </c>
      <c r="D3163">
        <v>2025</v>
      </c>
      <c r="E3163" t="s">
        <v>70</v>
      </c>
      <c r="F3163" t="s">
        <v>71</v>
      </c>
      <c r="G3163" t="s">
        <v>5167</v>
      </c>
      <c r="H3163">
        <f>"1"</f>
        <v>0</v>
      </c>
      <c r="I3163" s="1" t="s">
        <v>5168</v>
      </c>
      <c r="J3163" t="s">
        <v>5169</v>
      </c>
      <c r="K3163" t="s">
        <v>262</v>
      </c>
      <c r="L3163" t="s">
        <v>7168</v>
      </c>
      <c r="M3163" t="s">
        <v>7169</v>
      </c>
      <c r="N3163" t="s">
        <v>784</v>
      </c>
      <c r="O3163" t="s">
        <v>27</v>
      </c>
      <c r="P3163" t="s">
        <v>28</v>
      </c>
    </row>
    <row r="3164" spans="1:16">
      <c r="A3164">
        <v>3163</v>
      </c>
      <c r="B3164" t="s">
        <v>16</v>
      </c>
      <c r="C3164" t="s">
        <v>17</v>
      </c>
      <c r="D3164">
        <v>2025</v>
      </c>
      <c r="E3164" t="s">
        <v>70</v>
      </c>
      <c r="F3164" t="s">
        <v>71</v>
      </c>
      <c r="G3164" t="s">
        <v>5167</v>
      </c>
      <c r="H3164">
        <f>"1"</f>
        <v>0</v>
      </c>
      <c r="I3164" s="1" t="s">
        <v>5168</v>
      </c>
      <c r="J3164" t="s">
        <v>5169</v>
      </c>
      <c r="K3164" t="s">
        <v>262</v>
      </c>
      <c r="L3164" t="s">
        <v>7170</v>
      </c>
      <c r="M3164" t="s">
        <v>7171</v>
      </c>
      <c r="N3164" t="s">
        <v>784</v>
      </c>
      <c r="O3164" t="s">
        <v>27</v>
      </c>
      <c r="P3164" t="s">
        <v>28</v>
      </c>
    </row>
    <row r="3165" spans="1:16">
      <c r="A3165">
        <v>3164</v>
      </c>
      <c r="B3165" t="s">
        <v>16</v>
      </c>
      <c r="C3165" t="s">
        <v>17</v>
      </c>
      <c r="D3165">
        <v>2025</v>
      </c>
      <c r="E3165" t="s">
        <v>70</v>
      </c>
      <c r="F3165" t="s">
        <v>71</v>
      </c>
      <c r="G3165" t="s">
        <v>5167</v>
      </c>
      <c r="H3165">
        <f>"2"</f>
        <v>0</v>
      </c>
      <c r="I3165" s="1" t="s">
        <v>5168</v>
      </c>
      <c r="J3165" t="s">
        <v>5169</v>
      </c>
      <c r="K3165" t="s">
        <v>650</v>
      </c>
      <c r="L3165" t="s">
        <v>7172</v>
      </c>
      <c r="M3165" t="s">
        <v>7173</v>
      </c>
      <c r="N3165" t="s">
        <v>784</v>
      </c>
      <c r="O3165" t="s">
        <v>27</v>
      </c>
      <c r="P3165" t="s">
        <v>28</v>
      </c>
    </row>
    <row r="3166" spans="1:16">
      <c r="A3166">
        <v>3165</v>
      </c>
      <c r="B3166" t="s">
        <v>16</v>
      </c>
      <c r="C3166" t="s">
        <v>17</v>
      </c>
      <c r="D3166">
        <v>2025</v>
      </c>
      <c r="E3166" t="s">
        <v>70</v>
      </c>
      <c r="F3166" t="s">
        <v>71</v>
      </c>
      <c r="G3166" t="s">
        <v>5167</v>
      </c>
      <c r="H3166">
        <f>"1"</f>
        <v>0</v>
      </c>
      <c r="I3166" s="1" t="s">
        <v>5168</v>
      </c>
      <c r="J3166" t="s">
        <v>5169</v>
      </c>
      <c r="K3166" t="s">
        <v>262</v>
      </c>
      <c r="L3166" t="s">
        <v>7174</v>
      </c>
      <c r="M3166" t="s">
        <v>7175</v>
      </c>
      <c r="N3166" t="s">
        <v>784</v>
      </c>
      <c r="O3166" t="s">
        <v>27</v>
      </c>
      <c r="P3166" t="s">
        <v>28</v>
      </c>
    </row>
    <row r="3167" spans="1:16">
      <c r="A3167">
        <v>3166</v>
      </c>
      <c r="B3167" t="s">
        <v>16</v>
      </c>
      <c r="C3167" t="s">
        <v>17</v>
      </c>
      <c r="D3167">
        <v>2025</v>
      </c>
      <c r="E3167" t="s">
        <v>70</v>
      </c>
      <c r="F3167" t="s">
        <v>71</v>
      </c>
      <c r="G3167" t="s">
        <v>5167</v>
      </c>
      <c r="H3167">
        <f>"1"</f>
        <v>0</v>
      </c>
      <c r="I3167" s="1" t="s">
        <v>5168</v>
      </c>
      <c r="J3167" t="s">
        <v>5169</v>
      </c>
      <c r="K3167" t="s">
        <v>262</v>
      </c>
      <c r="L3167" t="s">
        <v>7176</v>
      </c>
      <c r="M3167" t="s">
        <v>7177</v>
      </c>
      <c r="N3167" t="s">
        <v>784</v>
      </c>
      <c r="O3167" t="s">
        <v>27</v>
      </c>
      <c r="P3167" t="s">
        <v>28</v>
      </c>
    </row>
    <row r="3168" spans="1:16">
      <c r="A3168">
        <v>3167</v>
      </c>
      <c r="B3168" t="s">
        <v>16</v>
      </c>
      <c r="C3168" t="s">
        <v>17</v>
      </c>
      <c r="D3168">
        <v>2025</v>
      </c>
      <c r="E3168" t="s">
        <v>70</v>
      </c>
      <c r="F3168" t="s">
        <v>71</v>
      </c>
      <c r="G3168" t="s">
        <v>5167</v>
      </c>
      <c r="H3168">
        <f>"1"</f>
        <v>0</v>
      </c>
      <c r="I3168" s="1" t="s">
        <v>5168</v>
      </c>
      <c r="J3168" t="s">
        <v>5169</v>
      </c>
      <c r="K3168" t="s">
        <v>262</v>
      </c>
      <c r="L3168" t="s">
        <v>7178</v>
      </c>
      <c r="M3168" t="s">
        <v>7179</v>
      </c>
      <c r="N3168" t="s">
        <v>784</v>
      </c>
      <c r="O3168" t="s">
        <v>27</v>
      </c>
      <c r="P3168" t="s">
        <v>28</v>
      </c>
    </row>
    <row r="3169" spans="1:16">
      <c r="A3169">
        <v>3168</v>
      </c>
      <c r="B3169" t="s">
        <v>16</v>
      </c>
      <c r="C3169" t="s">
        <v>17</v>
      </c>
      <c r="D3169">
        <v>2025</v>
      </c>
      <c r="E3169" t="s">
        <v>70</v>
      </c>
      <c r="F3169" t="s">
        <v>71</v>
      </c>
      <c r="G3169" t="s">
        <v>5167</v>
      </c>
      <c r="H3169">
        <f>"1"</f>
        <v>0</v>
      </c>
      <c r="I3169" s="1" t="s">
        <v>5168</v>
      </c>
      <c r="J3169" t="s">
        <v>5169</v>
      </c>
      <c r="K3169" t="s">
        <v>262</v>
      </c>
      <c r="L3169" t="s">
        <v>7180</v>
      </c>
      <c r="M3169" t="s">
        <v>7181</v>
      </c>
      <c r="N3169" t="s">
        <v>784</v>
      </c>
      <c r="O3169" t="s">
        <v>27</v>
      </c>
      <c r="P3169" t="s">
        <v>28</v>
      </c>
    </row>
    <row r="3170" spans="1:16">
      <c r="A3170">
        <v>3169</v>
      </c>
      <c r="B3170" t="s">
        <v>16</v>
      </c>
      <c r="C3170" t="s">
        <v>17</v>
      </c>
      <c r="D3170">
        <v>2025</v>
      </c>
      <c r="E3170" t="s">
        <v>70</v>
      </c>
      <c r="F3170" t="s">
        <v>71</v>
      </c>
      <c r="G3170" t="s">
        <v>5167</v>
      </c>
      <c r="H3170">
        <f>"1"</f>
        <v>0</v>
      </c>
      <c r="I3170" s="1" t="s">
        <v>5168</v>
      </c>
      <c r="J3170" t="s">
        <v>5169</v>
      </c>
      <c r="K3170" t="s">
        <v>262</v>
      </c>
      <c r="L3170" t="s">
        <v>7182</v>
      </c>
      <c r="M3170" t="s">
        <v>7183</v>
      </c>
      <c r="N3170" t="s">
        <v>784</v>
      </c>
      <c r="O3170" t="s">
        <v>27</v>
      </c>
      <c r="P3170" t="s">
        <v>28</v>
      </c>
    </row>
    <row r="3171" spans="1:16">
      <c r="A3171">
        <v>3170</v>
      </c>
      <c r="B3171" t="s">
        <v>16</v>
      </c>
      <c r="C3171" t="s">
        <v>17</v>
      </c>
      <c r="D3171">
        <v>2025</v>
      </c>
      <c r="E3171" t="s">
        <v>70</v>
      </c>
      <c r="F3171" t="s">
        <v>71</v>
      </c>
      <c r="G3171" t="s">
        <v>5167</v>
      </c>
      <c r="H3171">
        <f>"2"</f>
        <v>0</v>
      </c>
      <c r="I3171" s="1" t="s">
        <v>5168</v>
      </c>
      <c r="J3171" t="s">
        <v>5169</v>
      </c>
      <c r="K3171" t="s">
        <v>650</v>
      </c>
      <c r="L3171" t="s">
        <v>7184</v>
      </c>
      <c r="M3171" t="s">
        <v>7185</v>
      </c>
      <c r="N3171" t="s">
        <v>784</v>
      </c>
      <c r="O3171" t="s">
        <v>27</v>
      </c>
      <c r="P3171" t="s">
        <v>28</v>
      </c>
    </row>
    <row r="3172" spans="1:16">
      <c r="A3172">
        <v>3171</v>
      </c>
      <c r="B3172" t="s">
        <v>16</v>
      </c>
      <c r="C3172" t="s">
        <v>17</v>
      </c>
      <c r="D3172">
        <v>2025</v>
      </c>
      <c r="E3172" t="s">
        <v>70</v>
      </c>
      <c r="F3172" t="s">
        <v>71</v>
      </c>
      <c r="G3172" t="s">
        <v>5167</v>
      </c>
      <c r="H3172">
        <f>"1"</f>
        <v>0</v>
      </c>
      <c r="I3172" s="1" t="s">
        <v>5168</v>
      </c>
      <c r="J3172" t="s">
        <v>5169</v>
      </c>
      <c r="K3172" t="s">
        <v>262</v>
      </c>
      <c r="L3172" t="s">
        <v>6970</v>
      </c>
      <c r="M3172" t="s">
        <v>7186</v>
      </c>
      <c r="N3172" t="s">
        <v>784</v>
      </c>
      <c r="O3172" t="s">
        <v>27</v>
      </c>
      <c r="P3172" t="s">
        <v>28</v>
      </c>
    </row>
    <row r="3173" spans="1:16">
      <c r="A3173">
        <v>3172</v>
      </c>
      <c r="B3173" t="s">
        <v>16</v>
      </c>
      <c r="C3173" t="s">
        <v>17</v>
      </c>
      <c r="D3173">
        <v>2025</v>
      </c>
      <c r="E3173" t="s">
        <v>70</v>
      </c>
      <c r="F3173" t="s">
        <v>71</v>
      </c>
      <c r="G3173" t="s">
        <v>5167</v>
      </c>
      <c r="H3173">
        <f>"1"</f>
        <v>0</v>
      </c>
      <c r="I3173" s="1" t="s">
        <v>5168</v>
      </c>
      <c r="J3173" t="s">
        <v>5169</v>
      </c>
      <c r="K3173" t="s">
        <v>262</v>
      </c>
      <c r="L3173" t="s">
        <v>7187</v>
      </c>
      <c r="M3173" t="s">
        <v>7188</v>
      </c>
      <c r="N3173" t="s">
        <v>784</v>
      </c>
      <c r="O3173" t="s">
        <v>27</v>
      </c>
      <c r="P3173" t="s">
        <v>28</v>
      </c>
    </row>
    <row r="3174" spans="1:16">
      <c r="A3174">
        <v>3173</v>
      </c>
      <c r="B3174" t="s">
        <v>16</v>
      </c>
      <c r="C3174" t="s">
        <v>17</v>
      </c>
      <c r="D3174">
        <v>2025</v>
      </c>
      <c r="E3174" t="s">
        <v>70</v>
      </c>
      <c r="F3174" t="s">
        <v>71</v>
      </c>
      <c r="G3174" t="s">
        <v>5167</v>
      </c>
      <c r="H3174">
        <f>"1"</f>
        <v>0</v>
      </c>
      <c r="I3174" s="1" t="s">
        <v>5168</v>
      </c>
      <c r="J3174" t="s">
        <v>5169</v>
      </c>
      <c r="K3174" t="s">
        <v>262</v>
      </c>
      <c r="L3174" t="s">
        <v>7189</v>
      </c>
      <c r="M3174" t="s">
        <v>7190</v>
      </c>
      <c r="N3174" t="s">
        <v>784</v>
      </c>
      <c r="O3174" t="s">
        <v>27</v>
      </c>
      <c r="P3174" t="s">
        <v>28</v>
      </c>
    </row>
    <row r="3175" spans="1:16">
      <c r="A3175">
        <v>3174</v>
      </c>
      <c r="B3175" t="s">
        <v>16</v>
      </c>
      <c r="C3175" t="s">
        <v>17</v>
      </c>
      <c r="D3175">
        <v>2025</v>
      </c>
      <c r="E3175" t="s">
        <v>70</v>
      </c>
      <c r="F3175" t="s">
        <v>71</v>
      </c>
      <c r="G3175" t="s">
        <v>5167</v>
      </c>
      <c r="H3175">
        <f>"1"</f>
        <v>0</v>
      </c>
      <c r="I3175" s="1" t="s">
        <v>5168</v>
      </c>
      <c r="J3175" t="s">
        <v>5169</v>
      </c>
      <c r="K3175" t="s">
        <v>262</v>
      </c>
      <c r="L3175" t="s">
        <v>982</v>
      </c>
      <c r="M3175" t="s">
        <v>7191</v>
      </c>
      <c r="N3175" t="s">
        <v>784</v>
      </c>
      <c r="O3175" t="s">
        <v>27</v>
      </c>
      <c r="P3175" t="s">
        <v>28</v>
      </c>
    </row>
    <row r="3176" spans="1:16">
      <c r="A3176">
        <v>3175</v>
      </c>
      <c r="B3176" t="s">
        <v>16</v>
      </c>
      <c r="C3176" t="s">
        <v>17</v>
      </c>
      <c r="D3176">
        <v>2025</v>
      </c>
      <c r="E3176" t="s">
        <v>70</v>
      </c>
      <c r="F3176" t="s">
        <v>71</v>
      </c>
      <c r="G3176" t="s">
        <v>5167</v>
      </c>
      <c r="H3176">
        <f>"2"</f>
        <v>0</v>
      </c>
      <c r="I3176" s="1" t="s">
        <v>5168</v>
      </c>
      <c r="J3176" t="s">
        <v>5169</v>
      </c>
      <c r="K3176" t="s">
        <v>650</v>
      </c>
      <c r="L3176" t="s">
        <v>7192</v>
      </c>
      <c r="M3176" t="s">
        <v>7193</v>
      </c>
      <c r="N3176" t="s">
        <v>784</v>
      </c>
      <c r="O3176" t="s">
        <v>27</v>
      </c>
      <c r="P3176" t="s">
        <v>28</v>
      </c>
    </row>
    <row r="3177" spans="1:16">
      <c r="A3177">
        <v>3176</v>
      </c>
      <c r="B3177" t="s">
        <v>16</v>
      </c>
      <c r="C3177" t="s">
        <v>17</v>
      </c>
      <c r="D3177">
        <v>2025</v>
      </c>
      <c r="E3177" t="s">
        <v>70</v>
      </c>
      <c r="F3177" t="s">
        <v>71</v>
      </c>
      <c r="G3177" t="s">
        <v>5167</v>
      </c>
      <c r="H3177">
        <f>"2"</f>
        <v>0</v>
      </c>
      <c r="I3177" s="1" t="s">
        <v>5168</v>
      </c>
      <c r="J3177" t="s">
        <v>5169</v>
      </c>
      <c r="K3177" t="s">
        <v>650</v>
      </c>
      <c r="L3177" t="s">
        <v>7194</v>
      </c>
      <c r="M3177" t="s">
        <v>7195</v>
      </c>
      <c r="N3177" t="s">
        <v>784</v>
      </c>
      <c r="O3177" t="s">
        <v>27</v>
      </c>
      <c r="P3177" t="s">
        <v>28</v>
      </c>
    </row>
    <row r="3178" spans="1:16">
      <c r="A3178">
        <v>3177</v>
      </c>
      <c r="B3178" t="s">
        <v>16</v>
      </c>
      <c r="C3178" t="s">
        <v>17</v>
      </c>
      <c r="D3178">
        <v>2025</v>
      </c>
      <c r="E3178" t="s">
        <v>70</v>
      </c>
      <c r="F3178" t="s">
        <v>71</v>
      </c>
      <c r="G3178" t="s">
        <v>5167</v>
      </c>
      <c r="H3178">
        <f>"1"</f>
        <v>0</v>
      </c>
      <c r="I3178" s="1" t="s">
        <v>5168</v>
      </c>
      <c r="J3178" t="s">
        <v>5169</v>
      </c>
      <c r="K3178" t="s">
        <v>262</v>
      </c>
      <c r="L3178" t="s">
        <v>7196</v>
      </c>
      <c r="M3178" t="s">
        <v>7197</v>
      </c>
      <c r="N3178" t="s">
        <v>784</v>
      </c>
      <c r="O3178" t="s">
        <v>27</v>
      </c>
      <c r="P3178" t="s">
        <v>28</v>
      </c>
    </row>
    <row r="3179" spans="1:16">
      <c r="A3179">
        <v>3178</v>
      </c>
      <c r="B3179" t="s">
        <v>16</v>
      </c>
      <c r="C3179" t="s">
        <v>17</v>
      </c>
      <c r="D3179">
        <v>2025</v>
      </c>
      <c r="E3179" t="s">
        <v>70</v>
      </c>
      <c r="F3179" t="s">
        <v>71</v>
      </c>
      <c r="G3179" t="s">
        <v>5167</v>
      </c>
      <c r="H3179">
        <f>"1"</f>
        <v>0</v>
      </c>
      <c r="I3179" s="1" t="s">
        <v>5168</v>
      </c>
      <c r="J3179" t="s">
        <v>5169</v>
      </c>
      <c r="K3179" t="s">
        <v>262</v>
      </c>
      <c r="L3179" t="s">
        <v>7198</v>
      </c>
      <c r="M3179" t="s">
        <v>7199</v>
      </c>
      <c r="N3179" t="s">
        <v>784</v>
      </c>
      <c r="O3179" t="s">
        <v>27</v>
      </c>
      <c r="P3179" t="s">
        <v>28</v>
      </c>
    </row>
    <row r="3180" spans="1:16">
      <c r="A3180">
        <v>3179</v>
      </c>
      <c r="B3180" t="s">
        <v>16</v>
      </c>
      <c r="C3180" t="s">
        <v>17</v>
      </c>
      <c r="D3180">
        <v>2025</v>
      </c>
      <c r="E3180" t="s">
        <v>70</v>
      </c>
      <c r="F3180" t="s">
        <v>71</v>
      </c>
      <c r="G3180" t="s">
        <v>5167</v>
      </c>
      <c r="H3180">
        <f>"1"</f>
        <v>0</v>
      </c>
      <c r="I3180" s="1" t="s">
        <v>5168</v>
      </c>
      <c r="J3180" t="s">
        <v>5169</v>
      </c>
      <c r="K3180" t="s">
        <v>262</v>
      </c>
      <c r="L3180" t="s">
        <v>7200</v>
      </c>
      <c r="M3180" t="s">
        <v>7201</v>
      </c>
      <c r="N3180" t="s">
        <v>784</v>
      </c>
      <c r="O3180" t="s">
        <v>27</v>
      </c>
      <c r="P3180" t="s">
        <v>28</v>
      </c>
    </row>
    <row r="3181" spans="1:16">
      <c r="A3181">
        <v>3180</v>
      </c>
      <c r="B3181" t="s">
        <v>16</v>
      </c>
      <c r="C3181" t="s">
        <v>17</v>
      </c>
      <c r="D3181">
        <v>2025</v>
      </c>
      <c r="E3181" t="s">
        <v>70</v>
      </c>
      <c r="F3181" t="s">
        <v>71</v>
      </c>
      <c r="G3181" t="s">
        <v>5167</v>
      </c>
      <c r="H3181">
        <f>"2"</f>
        <v>0</v>
      </c>
      <c r="I3181" s="1" t="s">
        <v>5168</v>
      </c>
      <c r="J3181" t="s">
        <v>5169</v>
      </c>
      <c r="K3181" t="s">
        <v>650</v>
      </c>
      <c r="L3181" t="s">
        <v>7202</v>
      </c>
      <c r="M3181" t="s">
        <v>7203</v>
      </c>
      <c r="N3181" t="s">
        <v>784</v>
      </c>
      <c r="O3181" t="s">
        <v>27</v>
      </c>
      <c r="P3181" t="s">
        <v>28</v>
      </c>
    </row>
    <row r="3182" spans="1:16">
      <c r="A3182">
        <v>3181</v>
      </c>
      <c r="B3182" t="s">
        <v>16</v>
      </c>
      <c r="C3182" t="s">
        <v>17</v>
      </c>
      <c r="D3182">
        <v>2025</v>
      </c>
      <c r="E3182" t="s">
        <v>70</v>
      </c>
      <c r="F3182" t="s">
        <v>71</v>
      </c>
      <c r="G3182" t="s">
        <v>5167</v>
      </c>
      <c r="H3182">
        <f>"1"</f>
        <v>0</v>
      </c>
      <c r="I3182" s="1" t="s">
        <v>5168</v>
      </c>
      <c r="J3182" t="s">
        <v>5169</v>
      </c>
      <c r="K3182" t="s">
        <v>262</v>
      </c>
      <c r="L3182" t="s">
        <v>7204</v>
      </c>
      <c r="M3182" t="s">
        <v>7205</v>
      </c>
      <c r="N3182" t="s">
        <v>784</v>
      </c>
      <c r="O3182" t="s">
        <v>27</v>
      </c>
      <c r="P3182" t="s">
        <v>28</v>
      </c>
    </row>
    <row r="3183" spans="1:16">
      <c r="A3183">
        <v>3182</v>
      </c>
      <c r="B3183" t="s">
        <v>16</v>
      </c>
      <c r="C3183" t="s">
        <v>17</v>
      </c>
      <c r="D3183">
        <v>2025</v>
      </c>
      <c r="E3183" t="s">
        <v>70</v>
      </c>
      <c r="F3183" t="s">
        <v>71</v>
      </c>
      <c r="G3183" t="s">
        <v>5167</v>
      </c>
      <c r="H3183">
        <f>"1"</f>
        <v>0</v>
      </c>
      <c r="I3183" s="1" t="s">
        <v>5168</v>
      </c>
      <c r="J3183" t="s">
        <v>5169</v>
      </c>
      <c r="K3183" t="s">
        <v>262</v>
      </c>
      <c r="L3183" t="s">
        <v>7206</v>
      </c>
      <c r="M3183" t="s">
        <v>7207</v>
      </c>
      <c r="N3183" t="s">
        <v>784</v>
      </c>
      <c r="O3183" t="s">
        <v>27</v>
      </c>
      <c r="P3183" t="s">
        <v>28</v>
      </c>
    </row>
    <row r="3184" spans="1:16">
      <c r="A3184">
        <v>3183</v>
      </c>
      <c r="B3184" t="s">
        <v>16</v>
      </c>
      <c r="C3184" t="s">
        <v>17</v>
      </c>
      <c r="D3184">
        <v>2025</v>
      </c>
      <c r="E3184" t="s">
        <v>70</v>
      </c>
      <c r="F3184" t="s">
        <v>71</v>
      </c>
      <c r="G3184" t="s">
        <v>5167</v>
      </c>
      <c r="H3184">
        <f>"1"</f>
        <v>0</v>
      </c>
      <c r="I3184" s="1" t="s">
        <v>5168</v>
      </c>
      <c r="J3184" t="s">
        <v>5169</v>
      </c>
      <c r="K3184" t="s">
        <v>262</v>
      </c>
      <c r="L3184" t="s">
        <v>7208</v>
      </c>
      <c r="M3184" t="s">
        <v>7209</v>
      </c>
      <c r="N3184" t="s">
        <v>784</v>
      </c>
      <c r="O3184" t="s">
        <v>27</v>
      </c>
      <c r="P3184" t="s">
        <v>28</v>
      </c>
    </row>
    <row r="3185" spans="1:16">
      <c r="A3185">
        <v>3184</v>
      </c>
      <c r="B3185" t="s">
        <v>16</v>
      </c>
      <c r="C3185" t="s">
        <v>17</v>
      </c>
      <c r="D3185">
        <v>2025</v>
      </c>
      <c r="E3185" t="s">
        <v>70</v>
      </c>
      <c r="F3185" t="s">
        <v>71</v>
      </c>
      <c r="G3185" t="s">
        <v>5167</v>
      </c>
      <c r="H3185">
        <f>"1"</f>
        <v>0</v>
      </c>
      <c r="I3185" s="1" t="s">
        <v>5168</v>
      </c>
      <c r="J3185" t="s">
        <v>5169</v>
      </c>
      <c r="K3185" t="s">
        <v>262</v>
      </c>
      <c r="L3185" t="s">
        <v>7210</v>
      </c>
      <c r="M3185" t="s">
        <v>7211</v>
      </c>
      <c r="N3185" t="s">
        <v>784</v>
      </c>
      <c r="O3185" t="s">
        <v>27</v>
      </c>
      <c r="P3185" t="s">
        <v>28</v>
      </c>
    </row>
    <row r="3186" spans="1:16">
      <c r="A3186">
        <v>3185</v>
      </c>
      <c r="B3186" t="s">
        <v>16</v>
      </c>
      <c r="C3186" t="s">
        <v>17</v>
      </c>
      <c r="D3186">
        <v>2025</v>
      </c>
      <c r="E3186" t="s">
        <v>70</v>
      </c>
      <c r="F3186" t="s">
        <v>71</v>
      </c>
      <c r="G3186" t="s">
        <v>5167</v>
      </c>
      <c r="H3186">
        <f>"1"</f>
        <v>0</v>
      </c>
      <c r="I3186" s="1" t="s">
        <v>5168</v>
      </c>
      <c r="J3186" t="s">
        <v>5169</v>
      </c>
      <c r="K3186" t="s">
        <v>262</v>
      </c>
      <c r="L3186" t="s">
        <v>6895</v>
      </c>
      <c r="M3186" t="s">
        <v>7212</v>
      </c>
      <c r="N3186" t="s">
        <v>784</v>
      </c>
      <c r="O3186" t="s">
        <v>27</v>
      </c>
      <c r="P3186" t="s">
        <v>28</v>
      </c>
    </row>
    <row r="3187" spans="1:16">
      <c r="A3187">
        <v>3186</v>
      </c>
      <c r="B3187" t="s">
        <v>16</v>
      </c>
      <c r="C3187" t="s">
        <v>17</v>
      </c>
      <c r="D3187">
        <v>2025</v>
      </c>
      <c r="E3187" t="s">
        <v>70</v>
      </c>
      <c r="F3187" t="s">
        <v>71</v>
      </c>
      <c r="G3187" t="s">
        <v>5167</v>
      </c>
      <c r="H3187">
        <f>"1"</f>
        <v>0</v>
      </c>
      <c r="I3187" s="1" t="s">
        <v>5168</v>
      </c>
      <c r="J3187" t="s">
        <v>5169</v>
      </c>
      <c r="K3187" t="s">
        <v>262</v>
      </c>
      <c r="L3187" t="s">
        <v>7213</v>
      </c>
      <c r="M3187" t="s">
        <v>7214</v>
      </c>
      <c r="N3187" t="s">
        <v>784</v>
      </c>
      <c r="O3187" t="s">
        <v>27</v>
      </c>
      <c r="P3187" t="s">
        <v>28</v>
      </c>
    </row>
    <row r="3188" spans="1:16">
      <c r="A3188">
        <v>3187</v>
      </c>
      <c r="B3188" t="s">
        <v>16</v>
      </c>
      <c r="C3188" t="s">
        <v>17</v>
      </c>
      <c r="D3188">
        <v>2025</v>
      </c>
      <c r="E3188" t="s">
        <v>70</v>
      </c>
      <c r="F3188" t="s">
        <v>71</v>
      </c>
      <c r="G3188" t="s">
        <v>5167</v>
      </c>
      <c r="H3188">
        <f>"1"</f>
        <v>0</v>
      </c>
      <c r="I3188" s="1" t="s">
        <v>5168</v>
      </c>
      <c r="J3188" t="s">
        <v>5169</v>
      </c>
      <c r="K3188" t="s">
        <v>262</v>
      </c>
      <c r="L3188" t="s">
        <v>7215</v>
      </c>
      <c r="M3188" t="s">
        <v>7216</v>
      </c>
      <c r="N3188" t="s">
        <v>784</v>
      </c>
      <c r="O3188" t="s">
        <v>27</v>
      </c>
      <c r="P3188" t="s">
        <v>28</v>
      </c>
    </row>
    <row r="3189" spans="1:16">
      <c r="A3189">
        <v>3188</v>
      </c>
      <c r="B3189" t="s">
        <v>16</v>
      </c>
      <c r="C3189" t="s">
        <v>17</v>
      </c>
      <c r="D3189">
        <v>2025</v>
      </c>
      <c r="E3189" t="s">
        <v>70</v>
      </c>
      <c r="F3189" t="s">
        <v>71</v>
      </c>
      <c r="G3189" t="s">
        <v>5167</v>
      </c>
      <c r="H3189">
        <f>"1"</f>
        <v>0</v>
      </c>
      <c r="I3189" s="1" t="s">
        <v>5168</v>
      </c>
      <c r="J3189" t="s">
        <v>5169</v>
      </c>
      <c r="K3189" t="s">
        <v>262</v>
      </c>
      <c r="L3189" t="s">
        <v>7217</v>
      </c>
      <c r="M3189" t="s">
        <v>7218</v>
      </c>
      <c r="N3189" t="s">
        <v>784</v>
      </c>
      <c r="O3189" t="s">
        <v>27</v>
      </c>
      <c r="P3189" t="s">
        <v>28</v>
      </c>
    </row>
    <row r="3190" spans="1:16">
      <c r="A3190">
        <v>3189</v>
      </c>
      <c r="B3190" t="s">
        <v>16</v>
      </c>
      <c r="C3190" t="s">
        <v>17</v>
      </c>
      <c r="D3190">
        <v>2025</v>
      </c>
      <c r="E3190" t="s">
        <v>70</v>
      </c>
      <c r="F3190" t="s">
        <v>71</v>
      </c>
      <c r="G3190" t="s">
        <v>5167</v>
      </c>
      <c r="H3190">
        <f>"2"</f>
        <v>0</v>
      </c>
      <c r="I3190" s="1" t="s">
        <v>5168</v>
      </c>
      <c r="J3190" t="s">
        <v>5169</v>
      </c>
      <c r="K3190" t="s">
        <v>650</v>
      </c>
      <c r="L3190" t="s">
        <v>7219</v>
      </c>
      <c r="M3190" t="s">
        <v>7220</v>
      </c>
      <c r="N3190" t="s">
        <v>784</v>
      </c>
      <c r="O3190" t="s">
        <v>27</v>
      </c>
      <c r="P3190" t="s">
        <v>28</v>
      </c>
    </row>
    <row r="3191" spans="1:16">
      <c r="A3191">
        <v>3190</v>
      </c>
      <c r="B3191" t="s">
        <v>16</v>
      </c>
      <c r="C3191" t="s">
        <v>17</v>
      </c>
      <c r="D3191">
        <v>2025</v>
      </c>
      <c r="E3191" t="s">
        <v>70</v>
      </c>
      <c r="F3191" t="s">
        <v>71</v>
      </c>
      <c r="G3191" t="s">
        <v>5167</v>
      </c>
      <c r="H3191">
        <f>"1"</f>
        <v>0</v>
      </c>
      <c r="I3191" s="1" t="s">
        <v>5168</v>
      </c>
      <c r="J3191" t="s">
        <v>5169</v>
      </c>
      <c r="K3191" t="s">
        <v>262</v>
      </c>
      <c r="L3191" t="s">
        <v>7221</v>
      </c>
      <c r="M3191" t="s">
        <v>7222</v>
      </c>
      <c r="N3191" t="s">
        <v>784</v>
      </c>
      <c r="O3191" t="s">
        <v>27</v>
      </c>
      <c r="P3191" t="s">
        <v>28</v>
      </c>
    </row>
    <row r="3192" spans="1:16">
      <c r="A3192">
        <v>3191</v>
      </c>
      <c r="B3192" t="s">
        <v>16</v>
      </c>
      <c r="C3192" t="s">
        <v>17</v>
      </c>
      <c r="D3192">
        <v>2025</v>
      </c>
      <c r="E3192" t="s">
        <v>70</v>
      </c>
      <c r="F3192" t="s">
        <v>71</v>
      </c>
      <c r="G3192" t="s">
        <v>5167</v>
      </c>
      <c r="H3192">
        <f>"1"</f>
        <v>0</v>
      </c>
      <c r="I3192" s="1" t="s">
        <v>5168</v>
      </c>
      <c r="J3192" t="s">
        <v>5169</v>
      </c>
      <c r="K3192" t="s">
        <v>262</v>
      </c>
      <c r="L3192" t="s">
        <v>7223</v>
      </c>
      <c r="M3192" t="s">
        <v>7224</v>
      </c>
      <c r="N3192" t="s">
        <v>784</v>
      </c>
      <c r="O3192" t="s">
        <v>27</v>
      </c>
      <c r="P3192" t="s">
        <v>28</v>
      </c>
    </row>
    <row r="3193" spans="1:16">
      <c r="A3193">
        <v>3192</v>
      </c>
      <c r="B3193" t="s">
        <v>16</v>
      </c>
      <c r="C3193" t="s">
        <v>17</v>
      </c>
      <c r="D3193">
        <v>2025</v>
      </c>
      <c r="E3193" t="s">
        <v>70</v>
      </c>
      <c r="F3193" t="s">
        <v>71</v>
      </c>
      <c r="G3193" t="s">
        <v>5167</v>
      </c>
      <c r="H3193">
        <f>"1"</f>
        <v>0</v>
      </c>
      <c r="I3193" s="1" t="s">
        <v>5168</v>
      </c>
      <c r="J3193" t="s">
        <v>5169</v>
      </c>
      <c r="K3193" t="s">
        <v>262</v>
      </c>
      <c r="L3193" t="s">
        <v>7225</v>
      </c>
      <c r="M3193" t="s">
        <v>7226</v>
      </c>
      <c r="N3193" t="s">
        <v>784</v>
      </c>
      <c r="O3193" t="s">
        <v>27</v>
      </c>
      <c r="P3193" t="s">
        <v>28</v>
      </c>
    </row>
    <row r="3194" spans="1:16">
      <c r="A3194">
        <v>3193</v>
      </c>
      <c r="B3194" t="s">
        <v>16</v>
      </c>
      <c r="C3194" t="s">
        <v>17</v>
      </c>
      <c r="D3194">
        <v>2025</v>
      </c>
      <c r="E3194" t="s">
        <v>70</v>
      </c>
      <c r="F3194" t="s">
        <v>71</v>
      </c>
      <c r="G3194" t="s">
        <v>5167</v>
      </c>
      <c r="H3194">
        <f>"2"</f>
        <v>0</v>
      </c>
      <c r="I3194" s="1" t="s">
        <v>5168</v>
      </c>
      <c r="J3194" t="s">
        <v>5169</v>
      </c>
      <c r="K3194" t="s">
        <v>650</v>
      </c>
      <c r="L3194" t="s">
        <v>7227</v>
      </c>
      <c r="M3194" t="s">
        <v>7228</v>
      </c>
      <c r="N3194" t="s">
        <v>784</v>
      </c>
      <c r="O3194" t="s">
        <v>27</v>
      </c>
      <c r="P3194" t="s">
        <v>28</v>
      </c>
    </row>
    <row r="3195" spans="1:16">
      <c r="A3195">
        <v>3194</v>
      </c>
      <c r="B3195" t="s">
        <v>16</v>
      </c>
      <c r="C3195" t="s">
        <v>17</v>
      </c>
      <c r="D3195">
        <v>2025</v>
      </c>
      <c r="E3195" t="s">
        <v>70</v>
      </c>
      <c r="F3195" t="s">
        <v>71</v>
      </c>
      <c r="G3195" t="s">
        <v>5167</v>
      </c>
      <c r="H3195">
        <f>"1"</f>
        <v>0</v>
      </c>
      <c r="I3195" s="1" t="s">
        <v>5168</v>
      </c>
      <c r="J3195" t="s">
        <v>5169</v>
      </c>
      <c r="K3195" t="s">
        <v>262</v>
      </c>
      <c r="L3195" t="s">
        <v>7229</v>
      </c>
      <c r="M3195" t="s">
        <v>7230</v>
      </c>
      <c r="N3195" t="s">
        <v>784</v>
      </c>
      <c r="O3195" t="s">
        <v>27</v>
      </c>
      <c r="P3195" t="s">
        <v>28</v>
      </c>
    </row>
    <row r="3196" spans="1:16">
      <c r="A3196">
        <v>3195</v>
      </c>
      <c r="B3196" t="s">
        <v>16</v>
      </c>
      <c r="C3196" t="s">
        <v>17</v>
      </c>
      <c r="D3196">
        <v>2025</v>
      </c>
      <c r="E3196" t="s">
        <v>70</v>
      </c>
      <c r="F3196" t="s">
        <v>71</v>
      </c>
      <c r="G3196" t="s">
        <v>5167</v>
      </c>
      <c r="H3196">
        <f>"1"</f>
        <v>0</v>
      </c>
      <c r="I3196" s="1" t="s">
        <v>5168</v>
      </c>
      <c r="J3196" t="s">
        <v>5169</v>
      </c>
      <c r="K3196" t="s">
        <v>262</v>
      </c>
      <c r="L3196" t="s">
        <v>7231</v>
      </c>
      <c r="M3196" t="s">
        <v>7232</v>
      </c>
      <c r="N3196" t="s">
        <v>784</v>
      </c>
      <c r="O3196" t="s">
        <v>27</v>
      </c>
      <c r="P3196" t="s">
        <v>28</v>
      </c>
    </row>
    <row r="3197" spans="1:16">
      <c r="A3197">
        <v>3196</v>
      </c>
      <c r="B3197" t="s">
        <v>16</v>
      </c>
      <c r="C3197" t="s">
        <v>17</v>
      </c>
      <c r="D3197">
        <v>2025</v>
      </c>
      <c r="E3197" t="s">
        <v>70</v>
      </c>
      <c r="F3197" t="s">
        <v>71</v>
      </c>
      <c r="G3197" t="s">
        <v>5167</v>
      </c>
      <c r="H3197">
        <f>"2"</f>
        <v>0</v>
      </c>
      <c r="I3197" s="1" t="s">
        <v>5168</v>
      </c>
      <c r="J3197" t="s">
        <v>5169</v>
      </c>
      <c r="K3197" t="s">
        <v>650</v>
      </c>
      <c r="L3197" t="s">
        <v>7233</v>
      </c>
      <c r="M3197" t="s">
        <v>7234</v>
      </c>
      <c r="N3197" t="s">
        <v>784</v>
      </c>
      <c r="O3197" t="s">
        <v>27</v>
      </c>
      <c r="P3197" t="s">
        <v>28</v>
      </c>
    </row>
    <row r="3198" spans="1:16">
      <c r="A3198">
        <v>3197</v>
      </c>
      <c r="B3198" t="s">
        <v>16</v>
      </c>
      <c r="C3198" t="s">
        <v>17</v>
      </c>
      <c r="D3198">
        <v>2025</v>
      </c>
      <c r="E3198" t="s">
        <v>70</v>
      </c>
      <c r="F3198" t="s">
        <v>71</v>
      </c>
      <c r="G3198" t="s">
        <v>5167</v>
      </c>
      <c r="H3198">
        <f>"1"</f>
        <v>0</v>
      </c>
      <c r="I3198" s="1" t="s">
        <v>5168</v>
      </c>
      <c r="J3198" t="s">
        <v>5169</v>
      </c>
      <c r="K3198" t="s">
        <v>262</v>
      </c>
      <c r="L3198" t="s">
        <v>7235</v>
      </c>
      <c r="M3198" t="s">
        <v>7236</v>
      </c>
      <c r="N3198" t="s">
        <v>784</v>
      </c>
      <c r="O3198" t="s">
        <v>27</v>
      </c>
      <c r="P3198" t="s">
        <v>28</v>
      </c>
    </row>
    <row r="3199" spans="1:16">
      <c r="A3199">
        <v>3198</v>
      </c>
      <c r="B3199" t="s">
        <v>16</v>
      </c>
      <c r="C3199" t="s">
        <v>17</v>
      </c>
      <c r="D3199">
        <v>2025</v>
      </c>
      <c r="E3199" t="s">
        <v>70</v>
      </c>
      <c r="F3199" t="s">
        <v>71</v>
      </c>
      <c r="G3199" t="s">
        <v>5167</v>
      </c>
      <c r="H3199">
        <f>"2"</f>
        <v>0</v>
      </c>
      <c r="I3199" s="1" t="s">
        <v>5168</v>
      </c>
      <c r="J3199" t="s">
        <v>5169</v>
      </c>
      <c r="K3199" t="s">
        <v>650</v>
      </c>
      <c r="L3199" t="s">
        <v>7237</v>
      </c>
      <c r="M3199" t="s">
        <v>7238</v>
      </c>
      <c r="N3199" t="s">
        <v>784</v>
      </c>
      <c r="O3199" t="s">
        <v>27</v>
      </c>
      <c r="P3199" t="s">
        <v>28</v>
      </c>
    </row>
    <row r="3200" spans="1:16">
      <c r="A3200">
        <v>3199</v>
      </c>
      <c r="B3200" t="s">
        <v>16</v>
      </c>
      <c r="C3200" t="s">
        <v>17</v>
      </c>
      <c r="D3200">
        <v>2025</v>
      </c>
      <c r="E3200" t="s">
        <v>70</v>
      </c>
      <c r="F3200" t="s">
        <v>71</v>
      </c>
      <c r="G3200" t="s">
        <v>5167</v>
      </c>
      <c r="H3200">
        <f>"2"</f>
        <v>0</v>
      </c>
      <c r="I3200" s="1" t="s">
        <v>5168</v>
      </c>
      <c r="J3200" t="s">
        <v>5169</v>
      </c>
      <c r="K3200" t="s">
        <v>650</v>
      </c>
      <c r="L3200" t="s">
        <v>7239</v>
      </c>
      <c r="M3200" t="s">
        <v>7240</v>
      </c>
      <c r="N3200" t="s">
        <v>784</v>
      </c>
      <c r="O3200" t="s">
        <v>27</v>
      </c>
      <c r="P3200" t="s">
        <v>28</v>
      </c>
    </row>
    <row r="3201" spans="1:16">
      <c r="A3201">
        <v>3200</v>
      </c>
      <c r="B3201" t="s">
        <v>16</v>
      </c>
      <c r="C3201" t="s">
        <v>17</v>
      </c>
      <c r="D3201">
        <v>2025</v>
      </c>
      <c r="E3201" t="s">
        <v>70</v>
      </c>
      <c r="F3201" t="s">
        <v>71</v>
      </c>
      <c r="G3201" t="s">
        <v>5167</v>
      </c>
      <c r="H3201">
        <f>"1"</f>
        <v>0</v>
      </c>
      <c r="I3201" s="1" t="s">
        <v>5168</v>
      </c>
      <c r="J3201" t="s">
        <v>5169</v>
      </c>
      <c r="K3201" t="s">
        <v>262</v>
      </c>
      <c r="L3201" t="s">
        <v>7241</v>
      </c>
      <c r="M3201" t="s">
        <v>7242</v>
      </c>
      <c r="N3201" t="s">
        <v>784</v>
      </c>
      <c r="O3201" t="s">
        <v>27</v>
      </c>
      <c r="P3201" t="s">
        <v>28</v>
      </c>
    </row>
    <row r="3202" spans="1:16">
      <c r="A3202">
        <v>3201</v>
      </c>
      <c r="B3202" t="s">
        <v>16</v>
      </c>
      <c r="C3202" t="s">
        <v>17</v>
      </c>
      <c r="D3202">
        <v>2025</v>
      </c>
      <c r="E3202" t="s">
        <v>70</v>
      </c>
      <c r="F3202" t="s">
        <v>71</v>
      </c>
      <c r="G3202" t="s">
        <v>5167</v>
      </c>
      <c r="H3202">
        <f>"1"</f>
        <v>0</v>
      </c>
      <c r="I3202" s="1" t="s">
        <v>5168</v>
      </c>
      <c r="J3202" t="s">
        <v>5169</v>
      </c>
      <c r="K3202" t="s">
        <v>262</v>
      </c>
      <c r="L3202" t="s">
        <v>7243</v>
      </c>
      <c r="M3202" t="s">
        <v>7244</v>
      </c>
      <c r="N3202" t="s">
        <v>784</v>
      </c>
      <c r="O3202" t="s">
        <v>27</v>
      </c>
      <c r="P3202" t="s">
        <v>28</v>
      </c>
    </row>
    <row r="3203" spans="1:16">
      <c r="A3203">
        <v>3202</v>
      </c>
      <c r="B3203" t="s">
        <v>16</v>
      </c>
      <c r="C3203" t="s">
        <v>17</v>
      </c>
      <c r="D3203">
        <v>2025</v>
      </c>
      <c r="E3203" t="s">
        <v>70</v>
      </c>
      <c r="F3203" t="s">
        <v>71</v>
      </c>
      <c r="G3203" t="s">
        <v>5167</v>
      </c>
      <c r="H3203">
        <f>"2"</f>
        <v>0</v>
      </c>
      <c r="I3203" s="1" t="s">
        <v>5168</v>
      </c>
      <c r="J3203" t="s">
        <v>5169</v>
      </c>
      <c r="K3203" t="s">
        <v>650</v>
      </c>
      <c r="L3203" t="s">
        <v>7245</v>
      </c>
      <c r="M3203" t="s">
        <v>7246</v>
      </c>
      <c r="N3203" t="s">
        <v>784</v>
      </c>
      <c r="O3203" t="s">
        <v>27</v>
      </c>
      <c r="P3203" t="s">
        <v>28</v>
      </c>
    </row>
    <row r="3204" spans="1:16">
      <c r="A3204">
        <v>3203</v>
      </c>
      <c r="B3204" t="s">
        <v>16</v>
      </c>
      <c r="C3204" t="s">
        <v>17</v>
      </c>
      <c r="D3204">
        <v>2025</v>
      </c>
      <c r="E3204" t="s">
        <v>70</v>
      </c>
      <c r="F3204" t="s">
        <v>71</v>
      </c>
      <c r="G3204" t="s">
        <v>5167</v>
      </c>
      <c r="H3204">
        <f>"1"</f>
        <v>0</v>
      </c>
      <c r="I3204" s="1" t="s">
        <v>5168</v>
      </c>
      <c r="J3204" t="s">
        <v>5169</v>
      </c>
      <c r="K3204" t="s">
        <v>262</v>
      </c>
      <c r="L3204" t="s">
        <v>7247</v>
      </c>
      <c r="M3204" t="s">
        <v>7248</v>
      </c>
      <c r="N3204" t="s">
        <v>784</v>
      </c>
      <c r="O3204" t="s">
        <v>27</v>
      </c>
      <c r="P3204" t="s">
        <v>28</v>
      </c>
    </row>
    <row r="3205" spans="1:16">
      <c r="A3205">
        <v>3204</v>
      </c>
      <c r="B3205" t="s">
        <v>16</v>
      </c>
      <c r="C3205" t="s">
        <v>17</v>
      </c>
      <c r="D3205">
        <v>2025</v>
      </c>
      <c r="E3205" t="s">
        <v>70</v>
      </c>
      <c r="F3205" t="s">
        <v>71</v>
      </c>
      <c r="G3205" t="s">
        <v>5167</v>
      </c>
      <c r="H3205">
        <f>"1"</f>
        <v>0</v>
      </c>
      <c r="I3205" s="1" t="s">
        <v>5168</v>
      </c>
      <c r="J3205" t="s">
        <v>5169</v>
      </c>
      <c r="K3205" t="s">
        <v>262</v>
      </c>
      <c r="L3205" t="s">
        <v>7249</v>
      </c>
      <c r="M3205" t="s">
        <v>7250</v>
      </c>
      <c r="N3205" t="s">
        <v>784</v>
      </c>
      <c r="O3205" t="s">
        <v>27</v>
      </c>
      <c r="P3205" t="s">
        <v>28</v>
      </c>
    </row>
    <row r="3206" spans="1:16">
      <c r="A3206">
        <v>3205</v>
      </c>
      <c r="B3206" t="s">
        <v>16</v>
      </c>
      <c r="C3206" t="s">
        <v>17</v>
      </c>
      <c r="D3206">
        <v>2025</v>
      </c>
      <c r="E3206" t="s">
        <v>70</v>
      </c>
      <c r="F3206" t="s">
        <v>71</v>
      </c>
      <c r="G3206" t="s">
        <v>5167</v>
      </c>
      <c r="H3206">
        <f>"1"</f>
        <v>0</v>
      </c>
      <c r="I3206" s="1" t="s">
        <v>5168</v>
      </c>
      <c r="J3206" t="s">
        <v>5169</v>
      </c>
      <c r="K3206" t="s">
        <v>262</v>
      </c>
      <c r="L3206" t="s">
        <v>7251</v>
      </c>
      <c r="M3206" t="s">
        <v>7252</v>
      </c>
      <c r="N3206" t="s">
        <v>784</v>
      </c>
      <c r="O3206" t="s">
        <v>27</v>
      </c>
      <c r="P3206" t="s">
        <v>28</v>
      </c>
    </row>
    <row r="3207" spans="1:16">
      <c r="A3207">
        <v>3206</v>
      </c>
      <c r="B3207" t="s">
        <v>16</v>
      </c>
      <c r="C3207" t="s">
        <v>17</v>
      </c>
      <c r="D3207">
        <v>2025</v>
      </c>
      <c r="E3207" t="s">
        <v>70</v>
      </c>
      <c r="F3207" t="s">
        <v>71</v>
      </c>
      <c r="G3207" t="s">
        <v>5167</v>
      </c>
      <c r="H3207">
        <f>"2"</f>
        <v>0</v>
      </c>
      <c r="I3207" s="1" t="s">
        <v>5168</v>
      </c>
      <c r="J3207" t="s">
        <v>5169</v>
      </c>
      <c r="K3207" t="s">
        <v>650</v>
      </c>
      <c r="L3207" t="s">
        <v>7253</v>
      </c>
      <c r="M3207" t="s">
        <v>7254</v>
      </c>
      <c r="N3207" t="s">
        <v>784</v>
      </c>
      <c r="O3207" t="s">
        <v>27</v>
      </c>
      <c r="P3207" t="s">
        <v>28</v>
      </c>
    </row>
    <row r="3208" spans="1:16">
      <c r="A3208">
        <v>3207</v>
      </c>
      <c r="B3208" t="s">
        <v>16</v>
      </c>
      <c r="C3208" t="s">
        <v>17</v>
      </c>
      <c r="D3208">
        <v>2025</v>
      </c>
      <c r="E3208" t="s">
        <v>70</v>
      </c>
      <c r="F3208" t="s">
        <v>71</v>
      </c>
      <c r="G3208" t="s">
        <v>5167</v>
      </c>
      <c r="H3208">
        <f>"1"</f>
        <v>0</v>
      </c>
      <c r="I3208" s="1" t="s">
        <v>5168</v>
      </c>
      <c r="J3208" t="s">
        <v>5169</v>
      </c>
      <c r="K3208" t="s">
        <v>262</v>
      </c>
      <c r="L3208" t="s">
        <v>7255</v>
      </c>
      <c r="M3208" t="s">
        <v>7256</v>
      </c>
      <c r="N3208" t="s">
        <v>784</v>
      </c>
      <c r="O3208" t="s">
        <v>27</v>
      </c>
      <c r="P3208" t="s">
        <v>28</v>
      </c>
    </row>
    <row r="3209" spans="1:16">
      <c r="A3209">
        <v>3208</v>
      </c>
      <c r="B3209" t="s">
        <v>16</v>
      </c>
      <c r="C3209" t="s">
        <v>17</v>
      </c>
      <c r="D3209">
        <v>2025</v>
      </c>
      <c r="E3209" t="s">
        <v>70</v>
      </c>
      <c r="F3209" t="s">
        <v>71</v>
      </c>
      <c r="G3209" t="s">
        <v>5167</v>
      </c>
      <c r="H3209">
        <f>"1"</f>
        <v>0</v>
      </c>
      <c r="I3209" s="1" t="s">
        <v>5168</v>
      </c>
      <c r="J3209" t="s">
        <v>5169</v>
      </c>
      <c r="K3209" t="s">
        <v>262</v>
      </c>
      <c r="L3209" t="s">
        <v>7257</v>
      </c>
      <c r="M3209" t="s">
        <v>7258</v>
      </c>
      <c r="N3209" t="s">
        <v>784</v>
      </c>
      <c r="O3209" t="s">
        <v>27</v>
      </c>
      <c r="P3209" t="s">
        <v>28</v>
      </c>
    </row>
    <row r="3210" spans="1:16">
      <c r="A3210">
        <v>3209</v>
      </c>
      <c r="B3210" t="s">
        <v>16</v>
      </c>
      <c r="C3210" t="s">
        <v>17</v>
      </c>
      <c r="D3210">
        <v>2025</v>
      </c>
      <c r="E3210" t="s">
        <v>70</v>
      </c>
      <c r="F3210" t="s">
        <v>71</v>
      </c>
      <c r="G3210" t="s">
        <v>5167</v>
      </c>
      <c r="H3210">
        <f>"1"</f>
        <v>0</v>
      </c>
      <c r="I3210" s="1" t="s">
        <v>5168</v>
      </c>
      <c r="J3210" t="s">
        <v>5169</v>
      </c>
      <c r="K3210" t="s">
        <v>262</v>
      </c>
      <c r="L3210" t="s">
        <v>7259</v>
      </c>
      <c r="M3210" t="s">
        <v>7260</v>
      </c>
      <c r="N3210" t="s">
        <v>784</v>
      </c>
      <c r="O3210" t="s">
        <v>27</v>
      </c>
      <c r="P3210" t="s">
        <v>28</v>
      </c>
    </row>
    <row r="3211" spans="1:16">
      <c r="A3211">
        <v>3210</v>
      </c>
      <c r="B3211" t="s">
        <v>16</v>
      </c>
      <c r="C3211" t="s">
        <v>17</v>
      </c>
      <c r="D3211">
        <v>2025</v>
      </c>
      <c r="E3211" t="s">
        <v>70</v>
      </c>
      <c r="F3211" t="s">
        <v>71</v>
      </c>
      <c r="G3211" t="s">
        <v>5167</v>
      </c>
      <c r="H3211">
        <f>"1"</f>
        <v>0</v>
      </c>
      <c r="I3211" s="1" t="s">
        <v>5168</v>
      </c>
      <c r="J3211" t="s">
        <v>5169</v>
      </c>
      <c r="K3211" t="s">
        <v>262</v>
      </c>
      <c r="L3211" t="s">
        <v>7261</v>
      </c>
      <c r="M3211" t="s">
        <v>7262</v>
      </c>
      <c r="N3211" t="s">
        <v>784</v>
      </c>
      <c r="O3211" t="s">
        <v>27</v>
      </c>
      <c r="P3211" t="s">
        <v>28</v>
      </c>
    </row>
    <row r="3212" spans="1:16">
      <c r="A3212">
        <v>3211</v>
      </c>
      <c r="B3212" t="s">
        <v>16</v>
      </c>
      <c r="C3212" t="s">
        <v>17</v>
      </c>
      <c r="D3212">
        <v>2025</v>
      </c>
      <c r="E3212" t="s">
        <v>70</v>
      </c>
      <c r="F3212" t="s">
        <v>71</v>
      </c>
      <c r="G3212" t="s">
        <v>5167</v>
      </c>
      <c r="H3212">
        <f>"1"</f>
        <v>0</v>
      </c>
      <c r="I3212" s="1" t="s">
        <v>5168</v>
      </c>
      <c r="J3212" t="s">
        <v>5169</v>
      </c>
      <c r="K3212" t="s">
        <v>262</v>
      </c>
      <c r="L3212" t="s">
        <v>7263</v>
      </c>
      <c r="M3212" t="s">
        <v>7264</v>
      </c>
      <c r="N3212" t="s">
        <v>784</v>
      </c>
      <c r="O3212" t="s">
        <v>27</v>
      </c>
      <c r="P3212" t="s">
        <v>28</v>
      </c>
    </row>
    <row r="3213" spans="1:16">
      <c r="A3213">
        <v>3212</v>
      </c>
      <c r="B3213" t="s">
        <v>16</v>
      </c>
      <c r="C3213" t="s">
        <v>17</v>
      </c>
      <c r="D3213">
        <v>2025</v>
      </c>
      <c r="E3213" t="s">
        <v>70</v>
      </c>
      <c r="F3213" t="s">
        <v>71</v>
      </c>
      <c r="G3213" t="s">
        <v>5167</v>
      </c>
      <c r="H3213">
        <f>"1"</f>
        <v>0</v>
      </c>
      <c r="I3213" s="1" t="s">
        <v>5168</v>
      </c>
      <c r="J3213" t="s">
        <v>5169</v>
      </c>
      <c r="K3213" t="s">
        <v>262</v>
      </c>
      <c r="L3213" t="s">
        <v>7265</v>
      </c>
      <c r="M3213" t="s">
        <v>7266</v>
      </c>
      <c r="N3213" t="s">
        <v>784</v>
      </c>
      <c r="O3213" t="s">
        <v>27</v>
      </c>
      <c r="P3213" t="s">
        <v>28</v>
      </c>
    </row>
    <row r="3214" spans="1:16">
      <c r="A3214">
        <v>3213</v>
      </c>
      <c r="B3214" t="s">
        <v>16</v>
      </c>
      <c r="C3214" t="s">
        <v>17</v>
      </c>
      <c r="D3214">
        <v>2025</v>
      </c>
      <c r="E3214" t="s">
        <v>70</v>
      </c>
      <c r="F3214" t="s">
        <v>71</v>
      </c>
      <c r="G3214" t="s">
        <v>5167</v>
      </c>
      <c r="H3214">
        <f>"1"</f>
        <v>0</v>
      </c>
      <c r="I3214" s="1" t="s">
        <v>5168</v>
      </c>
      <c r="J3214" t="s">
        <v>5169</v>
      </c>
      <c r="K3214" t="s">
        <v>262</v>
      </c>
      <c r="L3214" t="s">
        <v>7267</v>
      </c>
      <c r="M3214" t="s">
        <v>7268</v>
      </c>
      <c r="N3214" t="s">
        <v>784</v>
      </c>
      <c r="O3214" t="s">
        <v>27</v>
      </c>
      <c r="P3214" t="s">
        <v>28</v>
      </c>
    </row>
    <row r="3215" spans="1:16">
      <c r="A3215">
        <v>3214</v>
      </c>
      <c r="B3215" t="s">
        <v>16</v>
      </c>
      <c r="C3215" t="s">
        <v>17</v>
      </c>
      <c r="D3215">
        <v>2025</v>
      </c>
      <c r="E3215" t="s">
        <v>70</v>
      </c>
      <c r="F3215" t="s">
        <v>71</v>
      </c>
      <c r="G3215" t="s">
        <v>5167</v>
      </c>
      <c r="H3215">
        <f>"2"</f>
        <v>0</v>
      </c>
      <c r="I3215" s="1" t="s">
        <v>5168</v>
      </c>
      <c r="J3215" t="s">
        <v>5169</v>
      </c>
      <c r="K3215" t="s">
        <v>650</v>
      </c>
      <c r="L3215" t="s">
        <v>7269</v>
      </c>
      <c r="M3215" t="s">
        <v>7270</v>
      </c>
      <c r="N3215" t="s">
        <v>784</v>
      </c>
      <c r="O3215" t="s">
        <v>27</v>
      </c>
      <c r="P3215" t="s">
        <v>28</v>
      </c>
    </row>
    <row r="3216" spans="1:16">
      <c r="A3216">
        <v>3215</v>
      </c>
      <c r="B3216" t="s">
        <v>16</v>
      </c>
      <c r="C3216" t="s">
        <v>17</v>
      </c>
      <c r="D3216">
        <v>2025</v>
      </c>
      <c r="E3216" t="s">
        <v>70</v>
      </c>
      <c r="F3216" t="s">
        <v>71</v>
      </c>
      <c r="G3216" t="s">
        <v>5167</v>
      </c>
      <c r="H3216">
        <f>"1"</f>
        <v>0</v>
      </c>
      <c r="I3216" s="1" t="s">
        <v>5168</v>
      </c>
      <c r="J3216" t="s">
        <v>5169</v>
      </c>
      <c r="K3216" t="s">
        <v>262</v>
      </c>
      <c r="L3216" t="s">
        <v>7271</v>
      </c>
      <c r="M3216" t="s">
        <v>7272</v>
      </c>
      <c r="N3216" t="s">
        <v>784</v>
      </c>
      <c r="O3216" t="s">
        <v>27</v>
      </c>
      <c r="P3216" t="s">
        <v>28</v>
      </c>
    </row>
    <row r="3217" spans="1:16">
      <c r="A3217">
        <v>3216</v>
      </c>
      <c r="B3217" t="s">
        <v>16</v>
      </c>
      <c r="C3217" t="s">
        <v>17</v>
      </c>
      <c r="D3217">
        <v>2025</v>
      </c>
      <c r="E3217" t="s">
        <v>70</v>
      </c>
      <c r="F3217" t="s">
        <v>71</v>
      </c>
      <c r="G3217" t="s">
        <v>5167</v>
      </c>
      <c r="H3217">
        <f>"1"</f>
        <v>0</v>
      </c>
      <c r="I3217" s="1" t="s">
        <v>5168</v>
      </c>
      <c r="J3217" t="s">
        <v>5169</v>
      </c>
      <c r="K3217" t="s">
        <v>262</v>
      </c>
      <c r="L3217" t="s">
        <v>7273</v>
      </c>
      <c r="M3217" t="s">
        <v>7274</v>
      </c>
      <c r="N3217" t="s">
        <v>784</v>
      </c>
      <c r="O3217" t="s">
        <v>27</v>
      </c>
      <c r="P3217" t="s">
        <v>28</v>
      </c>
    </row>
    <row r="3218" spans="1:16">
      <c r="A3218">
        <v>3217</v>
      </c>
      <c r="B3218" t="s">
        <v>16</v>
      </c>
      <c r="C3218" t="s">
        <v>17</v>
      </c>
      <c r="D3218">
        <v>2025</v>
      </c>
      <c r="E3218" t="s">
        <v>70</v>
      </c>
      <c r="F3218" t="s">
        <v>71</v>
      </c>
      <c r="G3218" t="s">
        <v>5167</v>
      </c>
      <c r="H3218">
        <f>"2"</f>
        <v>0</v>
      </c>
      <c r="I3218" s="1" t="s">
        <v>5168</v>
      </c>
      <c r="J3218" t="s">
        <v>5169</v>
      </c>
      <c r="K3218" t="s">
        <v>650</v>
      </c>
      <c r="L3218" t="s">
        <v>7275</v>
      </c>
      <c r="M3218" t="s">
        <v>7276</v>
      </c>
      <c r="N3218" t="s">
        <v>784</v>
      </c>
      <c r="O3218" t="s">
        <v>27</v>
      </c>
      <c r="P3218" t="s">
        <v>28</v>
      </c>
    </row>
    <row r="3219" spans="1:16">
      <c r="A3219">
        <v>3218</v>
      </c>
      <c r="B3219" t="s">
        <v>16</v>
      </c>
      <c r="C3219" t="s">
        <v>17</v>
      </c>
      <c r="D3219">
        <v>2025</v>
      </c>
      <c r="E3219" t="s">
        <v>70</v>
      </c>
      <c r="F3219" t="s">
        <v>71</v>
      </c>
      <c r="G3219" t="s">
        <v>5167</v>
      </c>
      <c r="H3219">
        <f>"1"</f>
        <v>0</v>
      </c>
      <c r="I3219" s="1" t="s">
        <v>5168</v>
      </c>
      <c r="J3219" t="s">
        <v>5169</v>
      </c>
      <c r="K3219" t="s">
        <v>262</v>
      </c>
      <c r="L3219" t="s">
        <v>7277</v>
      </c>
      <c r="M3219" t="s">
        <v>7278</v>
      </c>
      <c r="N3219" t="s">
        <v>784</v>
      </c>
      <c r="O3219" t="s">
        <v>27</v>
      </c>
      <c r="P3219" t="s">
        <v>28</v>
      </c>
    </row>
    <row r="3220" spans="1:16">
      <c r="A3220">
        <v>3219</v>
      </c>
      <c r="B3220" t="s">
        <v>16</v>
      </c>
      <c r="C3220" t="s">
        <v>17</v>
      </c>
      <c r="D3220">
        <v>2025</v>
      </c>
      <c r="E3220" t="s">
        <v>70</v>
      </c>
      <c r="F3220" t="s">
        <v>71</v>
      </c>
      <c r="G3220" t="s">
        <v>5167</v>
      </c>
      <c r="H3220">
        <f>"1"</f>
        <v>0</v>
      </c>
      <c r="I3220" s="1" t="s">
        <v>5168</v>
      </c>
      <c r="J3220" t="s">
        <v>5169</v>
      </c>
      <c r="K3220" t="s">
        <v>262</v>
      </c>
      <c r="L3220" t="s">
        <v>7279</v>
      </c>
      <c r="M3220" t="s">
        <v>7280</v>
      </c>
      <c r="N3220" t="s">
        <v>784</v>
      </c>
      <c r="O3220" t="s">
        <v>27</v>
      </c>
      <c r="P3220" t="s">
        <v>28</v>
      </c>
    </row>
    <row r="3221" spans="1:16">
      <c r="A3221">
        <v>3220</v>
      </c>
      <c r="B3221" t="s">
        <v>16</v>
      </c>
      <c r="C3221" t="s">
        <v>17</v>
      </c>
      <c r="D3221">
        <v>2025</v>
      </c>
      <c r="E3221" t="s">
        <v>70</v>
      </c>
      <c r="F3221" t="s">
        <v>71</v>
      </c>
      <c r="G3221" t="s">
        <v>5167</v>
      </c>
      <c r="H3221">
        <f>"2"</f>
        <v>0</v>
      </c>
      <c r="I3221" s="1" t="s">
        <v>5168</v>
      </c>
      <c r="J3221" t="s">
        <v>5169</v>
      </c>
      <c r="K3221" t="s">
        <v>650</v>
      </c>
      <c r="L3221" t="s">
        <v>7281</v>
      </c>
      <c r="M3221" t="s">
        <v>7282</v>
      </c>
      <c r="N3221" t="s">
        <v>784</v>
      </c>
      <c r="O3221" t="s">
        <v>27</v>
      </c>
      <c r="P3221" t="s">
        <v>28</v>
      </c>
    </row>
    <row r="3222" spans="1:16">
      <c r="A3222">
        <v>3221</v>
      </c>
      <c r="B3222" t="s">
        <v>16</v>
      </c>
      <c r="C3222" t="s">
        <v>17</v>
      </c>
      <c r="D3222">
        <v>2025</v>
      </c>
      <c r="E3222" t="s">
        <v>70</v>
      </c>
      <c r="F3222" t="s">
        <v>71</v>
      </c>
      <c r="G3222" t="s">
        <v>5167</v>
      </c>
      <c r="H3222">
        <f>"1"</f>
        <v>0</v>
      </c>
      <c r="I3222" s="1" t="s">
        <v>5168</v>
      </c>
      <c r="J3222" t="s">
        <v>5169</v>
      </c>
      <c r="K3222" t="s">
        <v>262</v>
      </c>
      <c r="L3222" t="s">
        <v>7283</v>
      </c>
      <c r="M3222" t="s">
        <v>7284</v>
      </c>
      <c r="N3222" t="s">
        <v>784</v>
      </c>
      <c r="O3222" t="s">
        <v>27</v>
      </c>
      <c r="P3222" t="s">
        <v>28</v>
      </c>
    </row>
    <row r="3223" spans="1:16">
      <c r="A3223">
        <v>3222</v>
      </c>
      <c r="B3223" t="s">
        <v>16</v>
      </c>
      <c r="C3223" t="s">
        <v>17</v>
      </c>
      <c r="D3223">
        <v>2025</v>
      </c>
      <c r="E3223" t="s">
        <v>70</v>
      </c>
      <c r="F3223" t="s">
        <v>71</v>
      </c>
      <c r="G3223" t="s">
        <v>5167</v>
      </c>
      <c r="H3223">
        <f>"2"</f>
        <v>0</v>
      </c>
      <c r="I3223" s="1" t="s">
        <v>5168</v>
      </c>
      <c r="J3223" t="s">
        <v>5169</v>
      </c>
      <c r="K3223" t="s">
        <v>650</v>
      </c>
      <c r="L3223" t="s">
        <v>7285</v>
      </c>
      <c r="M3223" t="s">
        <v>7286</v>
      </c>
      <c r="N3223" t="s">
        <v>784</v>
      </c>
      <c r="O3223" t="s">
        <v>27</v>
      </c>
      <c r="P3223" t="s">
        <v>28</v>
      </c>
    </row>
    <row r="3224" spans="1:16">
      <c r="A3224">
        <v>3223</v>
      </c>
      <c r="B3224" t="s">
        <v>16</v>
      </c>
      <c r="C3224" t="s">
        <v>17</v>
      </c>
      <c r="D3224">
        <v>2025</v>
      </c>
      <c r="E3224" t="s">
        <v>70</v>
      </c>
      <c r="F3224" t="s">
        <v>71</v>
      </c>
      <c r="G3224" t="s">
        <v>5167</v>
      </c>
      <c r="H3224">
        <f>"1"</f>
        <v>0</v>
      </c>
      <c r="I3224" s="1" t="s">
        <v>5168</v>
      </c>
      <c r="J3224" t="s">
        <v>5169</v>
      </c>
      <c r="K3224" t="s">
        <v>262</v>
      </c>
      <c r="L3224" t="s">
        <v>7287</v>
      </c>
      <c r="M3224" t="s">
        <v>7288</v>
      </c>
      <c r="N3224" t="s">
        <v>784</v>
      </c>
      <c r="O3224" t="s">
        <v>27</v>
      </c>
      <c r="P3224" t="s">
        <v>28</v>
      </c>
    </row>
    <row r="3225" spans="1:16">
      <c r="A3225">
        <v>3224</v>
      </c>
      <c r="B3225" t="s">
        <v>16</v>
      </c>
      <c r="C3225" t="s">
        <v>17</v>
      </c>
      <c r="D3225">
        <v>2025</v>
      </c>
      <c r="E3225" t="s">
        <v>70</v>
      </c>
      <c r="F3225" t="s">
        <v>71</v>
      </c>
      <c r="G3225" t="s">
        <v>5167</v>
      </c>
      <c r="H3225">
        <f>"1"</f>
        <v>0</v>
      </c>
      <c r="I3225" s="1" t="s">
        <v>5168</v>
      </c>
      <c r="J3225" t="s">
        <v>5169</v>
      </c>
      <c r="K3225" t="s">
        <v>262</v>
      </c>
      <c r="L3225" t="s">
        <v>7289</v>
      </c>
      <c r="M3225" t="s">
        <v>7290</v>
      </c>
      <c r="N3225" t="s">
        <v>784</v>
      </c>
      <c r="O3225" t="s">
        <v>27</v>
      </c>
      <c r="P3225" t="s">
        <v>28</v>
      </c>
    </row>
    <row r="3226" spans="1:16">
      <c r="A3226">
        <v>3225</v>
      </c>
      <c r="B3226" t="s">
        <v>16</v>
      </c>
      <c r="C3226" t="s">
        <v>17</v>
      </c>
      <c r="D3226">
        <v>2025</v>
      </c>
      <c r="E3226" t="s">
        <v>70</v>
      </c>
      <c r="F3226" t="s">
        <v>71</v>
      </c>
      <c r="G3226" t="s">
        <v>5167</v>
      </c>
      <c r="H3226">
        <f>"2"</f>
        <v>0</v>
      </c>
      <c r="I3226" s="1" t="s">
        <v>5168</v>
      </c>
      <c r="J3226" t="s">
        <v>5169</v>
      </c>
      <c r="K3226" t="s">
        <v>650</v>
      </c>
      <c r="L3226" t="s">
        <v>7291</v>
      </c>
      <c r="M3226" t="s">
        <v>7292</v>
      </c>
      <c r="N3226" t="s">
        <v>784</v>
      </c>
      <c r="O3226" t="s">
        <v>27</v>
      </c>
      <c r="P3226" t="s">
        <v>28</v>
      </c>
    </row>
    <row r="3227" spans="1:16">
      <c r="A3227">
        <v>3226</v>
      </c>
      <c r="B3227" t="s">
        <v>16</v>
      </c>
      <c r="C3227" t="s">
        <v>17</v>
      </c>
      <c r="D3227">
        <v>2025</v>
      </c>
      <c r="E3227" t="s">
        <v>70</v>
      </c>
      <c r="F3227" t="s">
        <v>71</v>
      </c>
      <c r="G3227" t="s">
        <v>5167</v>
      </c>
      <c r="H3227">
        <f>"1"</f>
        <v>0</v>
      </c>
      <c r="I3227" s="1" t="s">
        <v>5168</v>
      </c>
      <c r="J3227" t="s">
        <v>5169</v>
      </c>
      <c r="K3227" t="s">
        <v>262</v>
      </c>
      <c r="L3227" t="s">
        <v>7293</v>
      </c>
      <c r="M3227" t="s">
        <v>7294</v>
      </c>
      <c r="N3227" t="s">
        <v>784</v>
      </c>
      <c r="O3227" t="s">
        <v>27</v>
      </c>
      <c r="P3227" t="s">
        <v>28</v>
      </c>
    </row>
    <row r="3228" spans="1:16">
      <c r="A3228">
        <v>3227</v>
      </c>
      <c r="B3228" t="s">
        <v>16</v>
      </c>
      <c r="C3228" t="s">
        <v>17</v>
      </c>
      <c r="D3228">
        <v>2025</v>
      </c>
      <c r="E3228" t="s">
        <v>70</v>
      </c>
      <c r="F3228" t="s">
        <v>71</v>
      </c>
      <c r="G3228" t="s">
        <v>5167</v>
      </c>
      <c r="H3228">
        <f>"1"</f>
        <v>0</v>
      </c>
      <c r="I3228" s="1" t="s">
        <v>5168</v>
      </c>
      <c r="J3228" t="s">
        <v>5169</v>
      </c>
      <c r="K3228" t="s">
        <v>262</v>
      </c>
      <c r="L3228" t="s">
        <v>7295</v>
      </c>
      <c r="M3228" t="s">
        <v>7296</v>
      </c>
      <c r="N3228" t="s">
        <v>1039</v>
      </c>
      <c r="O3228" t="s">
        <v>27</v>
      </c>
      <c r="P3228" t="s">
        <v>28</v>
      </c>
    </row>
    <row r="3229" spans="1:16">
      <c r="A3229">
        <v>3228</v>
      </c>
      <c r="B3229" t="s">
        <v>16</v>
      </c>
      <c r="C3229" t="s">
        <v>17</v>
      </c>
      <c r="D3229">
        <v>2025</v>
      </c>
      <c r="E3229" t="s">
        <v>70</v>
      </c>
      <c r="F3229" t="s">
        <v>71</v>
      </c>
      <c r="G3229" t="s">
        <v>5167</v>
      </c>
      <c r="H3229">
        <f>"1"</f>
        <v>0</v>
      </c>
      <c r="I3229" s="1" t="s">
        <v>5168</v>
      </c>
      <c r="J3229" t="s">
        <v>5169</v>
      </c>
      <c r="K3229" t="s">
        <v>262</v>
      </c>
      <c r="L3229" t="s">
        <v>7297</v>
      </c>
      <c r="M3229" t="s">
        <v>7298</v>
      </c>
      <c r="N3229" t="s">
        <v>784</v>
      </c>
      <c r="O3229" t="s">
        <v>27</v>
      </c>
      <c r="P3229" t="s">
        <v>28</v>
      </c>
    </row>
    <row r="3230" spans="1:16">
      <c r="A3230">
        <v>3229</v>
      </c>
      <c r="B3230" t="s">
        <v>16</v>
      </c>
      <c r="C3230" t="s">
        <v>17</v>
      </c>
      <c r="D3230">
        <v>2025</v>
      </c>
      <c r="E3230" t="s">
        <v>70</v>
      </c>
      <c r="F3230" t="s">
        <v>71</v>
      </c>
      <c r="G3230" t="s">
        <v>5167</v>
      </c>
      <c r="H3230">
        <f>"1"</f>
        <v>0</v>
      </c>
      <c r="I3230" s="1" t="s">
        <v>5168</v>
      </c>
      <c r="J3230" t="s">
        <v>5169</v>
      </c>
      <c r="K3230" t="s">
        <v>262</v>
      </c>
      <c r="L3230" t="s">
        <v>7299</v>
      </c>
      <c r="M3230" t="s">
        <v>7300</v>
      </c>
      <c r="N3230" t="s">
        <v>7301</v>
      </c>
      <c r="O3230" t="s">
        <v>27</v>
      </c>
      <c r="P3230" t="s">
        <v>28</v>
      </c>
    </row>
    <row r="3231" spans="1:16">
      <c r="A3231">
        <v>3230</v>
      </c>
      <c r="B3231" t="s">
        <v>16</v>
      </c>
      <c r="C3231" t="s">
        <v>17</v>
      </c>
      <c r="D3231">
        <v>2025</v>
      </c>
      <c r="E3231" t="s">
        <v>70</v>
      </c>
      <c r="F3231" t="s">
        <v>71</v>
      </c>
      <c r="G3231" t="s">
        <v>5167</v>
      </c>
      <c r="H3231">
        <f>"1"</f>
        <v>0</v>
      </c>
      <c r="I3231" s="1" t="s">
        <v>5168</v>
      </c>
      <c r="J3231" t="s">
        <v>5169</v>
      </c>
      <c r="K3231" t="s">
        <v>262</v>
      </c>
      <c r="L3231" t="s">
        <v>7302</v>
      </c>
      <c r="M3231" t="s">
        <v>7303</v>
      </c>
      <c r="N3231" t="s">
        <v>784</v>
      </c>
      <c r="O3231" t="s">
        <v>27</v>
      </c>
      <c r="P3231" t="s">
        <v>28</v>
      </c>
    </row>
    <row r="3232" spans="1:16">
      <c r="A3232">
        <v>3231</v>
      </c>
      <c r="B3232" t="s">
        <v>16</v>
      </c>
      <c r="C3232" t="s">
        <v>17</v>
      </c>
      <c r="D3232">
        <v>2025</v>
      </c>
      <c r="E3232" t="s">
        <v>70</v>
      </c>
      <c r="F3232" t="s">
        <v>71</v>
      </c>
      <c r="G3232" t="s">
        <v>5167</v>
      </c>
      <c r="H3232">
        <f>"1"</f>
        <v>0</v>
      </c>
      <c r="I3232" s="1" t="s">
        <v>5168</v>
      </c>
      <c r="J3232" t="s">
        <v>5169</v>
      </c>
      <c r="K3232" t="s">
        <v>262</v>
      </c>
      <c r="L3232" t="s">
        <v>7304</v>
      </c>
      <c r="M3232" t="s">
        <v>7305</v>
      </c>
      <c r="N3232" t="s">
        <v>3070</v>
      </c>
      <c r="O3232" t="s">
        <v>27</v>
      </c>
      <c r="P3232" t="s">
        <v>28</v>
      </c>
    </row>
    <row r="3233" spans="1:16">
      <c r="A3233">
        <v>3232</v>
      </c>
      <c r="B3233" t="s">
        <v>16</v>
      </c>
      <c r="C3233" t="s">
        <v>17</v>
      </c>
      <c r="D3233">
        <v>2025</v>
      </c>
      <c r="E3233" t="s">
        <v>70</v>
      </c>
      <c r="F3233" t="s">
        <v>71</v>
      </c>
      <c r="G3233" t="s">
        <v>5167</v>
      </c>
      <c r="H3233">
        <f>"1"</f>
        <v>0</v>
      </c>
      <c r="I3233" s="1" t="s">
        <v>5168</v>
      </c>
      <c r="J3233" t="s">
        <v>5169</v>
      </c>
      <c r="K3233" t="s">
        <v>262</v>
      </c>
      <c r="L3233" t="s">
        <v>7306</v>
      </c>
      <c r="M3233" t="s">
        <v>7307</v>
      </c>
      <c r="N3233" t="s">
        <v>784</v>
      </c>
      <c r="O3233" t="s">
        <v>27</v>
      </c>
      <c r="P3233" t="s">
        <v>28</v>
      </c>
    </row>
    <row r="3234" spans="1:16">
      <c r="A3234">
        <v>3233</v>
      </c>
      <c r="B3234" t="s">
        <v>16</v>
      </c>
      <c r="C3234" t="s">
        <v>17</v>
      </c>
      <c r="D3234">
        <v>2025</v>
      </c>
      <c r="E3234" t="s">
        <v>70</v>
      </c>
      <c r="F3234" t="s">
        <v>71</v>
      </c>
      <c r="G3234" t="s">
        <v>5167</v>
      </c>
      <c r="H3234">
        <f>"2"</f>
        <v>0</v>
      </c>
      <c r="I3234" s="1" t="s">
        <v>5168</v>
      </c>
      <c r="J3234" t="s">
        <v>5169</v>
      </c>
      <c r="K3234" t="s">
        <v>650</v>
      </c>
      <c r="L3234" t="s">
        <v>7308</v>
      </c>
      <c r="M3234" t="s">
        <v>7309</v>
      </c>
      <c r="N3234" t="s">
        <v>784</v>
      </c>
      <c r="O3234" t="s">
        <v>27</v>
      </c>
      <c r="P3234" t="s">
        <v>28</v>
      </c>
    </row>
    <row r="3235" spans="1:16">
      <c r="A3235">
        <v>3234</v>
      </c>
      <c r="B3235" t="s">
        <v>16</v>
      </c>
      <c r="C3235" t="s">
        <v>17</v>
      </c>
      <c r="D3235">
        <v>2025</v>
      </c>
      <c r="E3235" t="s">
        <v>70</v>
      </c>
      <c r="F3235" t="s">
        <v>71</v>
      </c>
      <c r="G3235" t="s">
        <v>5167</v>
      </c>
      <c r="H3235">
        <f>"1"</f>
        <v>0</v>
      </c>
      <c r="I3235" s="1" t="s">
        <v>5168</v>
      </c>
      <c r="J3235" t="s">
        <v>5169</v>
      </c>
      <c r="K3235" t="s">
        <v>262</v>
      </c>
      <c r="L3235" t="s">
        <v>7310</v>
      </c>
      <c r="M3235" t="s">
        <v>7311</v>
      </c>
      <c r="N3235" t="s">
        <v>784</v>
      </c>
      <c r="O3235" t="s">
        <v>27</v>
      </c>
      <c r="P3235" t="s">
        <v>28</v>
      </c>
    </row>
    <row r="3236" spans="1:16">
      <c r="A3236">
        <v>3235</v>
      </c>
      <c r="B3236" t="s">
        <v>16</v>
      </c>
      <c r="C3236" t="s">
        <v>17</v>
      </c>
      <c r="D3236">
        <v>2025</v>
      </c>
      <c r="E3236" t="s">
        <v>70</v>
      </c>
      <c r="F3236" t="s">
        <v>71</v>
      </c>
      <c r="G3236" t="s">
        <v>5167</v>
      </c>
      <c r="H3236">
        <f>"1"</f>
        <v>0</v>
      </c>
      <c r="I3236" s="1" t="s">
        <v>5168</v>
      </c>
      <c r="J3236" t="s">
        <v>5169</v>
      </c>
      <c r="K3236" t="s">
        <v>262</v>
      </c>
      <c r="L3236" t="s">
        <v>7312</v>
      </c>
      <c r="M3236" t="s">
        <v>7313</v>
      </c>
      <c r="N3236" t="s">
        <v>784</v>
      </c>
      <c r="O3236" t="s">
        <v>27</v>
      </c>
      <c r="P3236" t="s">
        <v>28</v>
      </c>
    </row>
    <row r="3237" spans="1:16">
      <c r="A3237">
        <v>3236</v>
      </c>
      <c r="B3237" t="s">
        <v>16</v>
      </c>
      <c r="C3237" t="s">
        <v>17</v>
      </c>
      <c r="D3237">
        <v>2025</v>
      </c>
      <c r="E3237" t="s">
        <v>70</v>
      </c>
      <c r="F3237" t="s">
        <v>71</v>
      </c>
      <c r="G3237" t="s">
        <v>5167</v>
      </c>
      <c r="H3237">
        <f>"1"</f>
        <v>0</v>
      </c>
      <c r="I3237" s="1" t="s">
        <v>5168</v>
      </c>
      <c r="J3237" t="s">
        <v>5169</v>
      </c>
      <c r="K3237" t="s">
        <v>262</v>
      </c>
      <c r="L3237" t="s">
        <v>7314</v>
      </c>
      <c r="M3237" t="s">
        <v>7315</v>
      </c>
      <c r="N3237" t="s">
        <v>784</v>
      </c>
      <c r="O3237" t="s">
        <v>27</v>
      </c>
      <c r="P3237" t="s">
        <v>28</v>
      </c>
    </row>
    <row r="3238" spans="1:16">
      <c r="A3238">
        <v>3237</v>
      </c>
      <c r="B3238" t="s">
        <v>16</v>
      </c>
      <c r="C3238" t="s">
        <v>17</v>
      </c>
      <c r="D3238">
        <v>2025</v>
      </c>
      <c r="E3238" t="s">
        <v>70</v>
      </c>
      <c r="F3238" t="s">
        <v>71</v>
      </c>
      <c r="G3238" t="s">
        <v>5167</v>
      </c>
      <c r="H3238">
        <f>"1"</f>
        <v>0</v>
      </c>
      <c r="I3238" s="1" t="s">
        <v>5168</v>
      </c>
      <c r="J3238" t="s">
        <v>5169</v>
      </c>
      <c r="K3238" t="s">
        <v>262</v>
      </c>
      <c r="L3238" t="s">
        <v>7316</v>
      </c>
      <c r="M3238" t="s">
        <v>7317</v>
      </c>
      <c r="N3238" t="s">
        <v>784</v>
      </c>
      <c r="O3238" t="s">
        <v>27</v>
      </c>
      <c r="P3238" t="s">
        <v>28</v>
      </c>
    </row>
    <row r="3239" spans="1:16">
      <c r="A3239">
        <v>3238</v>
      </c>
      <c r="B3239" t="s">
        <v>16</v>
      </c>
      <c r="C3239" t="s">
        <v>17</v>
      </c>
      <c r="D3239">
        <v>2025</v>
      </c>
      <c r="E3239" t="s">
        <v>70</v>
      </c>
      <c r="F3239" t="s">
        <v>71</v>
      </c>
      <c r="G3239" t="s">
        <v>5167</v>
      </c>
      <c r="H3239">
        <f>"1"</f>
        <v>0</v>
      </c>
      <c r="I3239" s="1" t="s">
        <v>5168</v>
      </c>
      <c r="J3239" t="s">
        <v>5169</v>
      </c>
      <c r="K3239" t="s">
        <v>262</v>
      </c>
      <c r="L3239" t="s">
        <v>7318</v>
      </c>
      <c r="M3239" t="s">
        <v>7319</v>
      </c>
      <c r="N3239" t="s">
        <v>784</v>
      </c>
      <c r="O3239" t="s">
        <v>27</v>
      </c>
      <c r="P3239" t="s">
        <v>28</v>
      </c>
    </row>
    <row r="3240" spans="1:16">
      <c r="A3240">
        <v>3239</v>
      </c>
      <c r="B3240" t="s">
        <v>16</v>
      </c>
      <c r="C3240" t="s">
        <v>17</v>
      </c>
      <c r="D3240">
        <v>2025</v>
      </c>
      <c r="E3240" t="s">
        <v>70</v>
      </c>
      <c r="F3240" t="s">
        <v>71</v>
      </c>
      <c r="G3240" t="s">
        <v>5167</v>
      </c>
      <c r="H3240">
        <f>"1"</f>
        <v>0</v>
      </c>
      <c r="I3240" s="1" t="s">
        <v>5168</v>
      </c>
      <c r="J3240" t="s">
        <v>5169</v>
      </c>
      <c r="K3240" t="s">
        <v>262</v>
      </c>
      <c r="L3240" t="s">
        <v>7320</v>
      </c>
      <c r="M3240" t="s">
        <v>7321</v>
      </c>
      <c r="N3240" t="s">
        <v>784</v>
      </c>
      <c r="O3240" t="s">
        <v>27</v>
      </c>
      <c r="P3240" t="s">
        <v>28</v>
      </c>
    </row>
    <row r="3241" spans="1:16">
      <c r="A3241">
        <v>3240</v>
      </c>
      <c r="B3241" t="s">
        <v>16</v>
      </c>
      <c r="C3241" t="s">
        <v>17</v>
      </c>
      <c r="D3241">
        <v>2025</v>
      </c>
      <c r="E3241" t="s">
        <v>70</v>
      </c>
      <c r="F3241" t="s">
        <v>71</v>
      </c>
      <c r="G3241" t="s">
        <v>5167</v>
      </c>
      <c r="H3241">
        <f>"2"</f>
        <v>0</v>
      </c>
      <c r="I3241" s="1" t="s">
        <v>5168</v>
      </c>
      <c r="J3241" t="s">
        <v>5169</v>
      </c>
      <c r="K3241" t="s">
        <v>650</v>
      </c>
      <c r="L3241" t="s">
        <v>7322</v>
      </c>
      <c r="M3241" t="s">
        <v>7323</v>
      </c>
      <c r="N3241" t="s">
        <v>784</v>
      </c>
      <c r="O3241" t="s">
        <v>27</v>
      </c>
      <c r="P3241" t="s">
        <v>28</v>
      </c>
    </row>
    <row r="3242" spans="1:16">
      <c r="A3242">
        <v>3241</v>
      </c>
      <c r="B3242" t="s">
        <v>16</v>
      </c>
      <c r="C3242" t="s">
        <v>17</v>
      </c>
      <c r="D3242">
        <v>2025</v>
      </c>
      <c r="E3242" t="s">
        <v>70</v>
      </c>
      <c r="F3242" t="s">
        <v>71</v>
      </c>
      <c r="G3242" t="s">
        <v>5167</v>
      </c>
      <c r="H3242">
        <f>"2"</f>
        <v>0</v>
      </c>
      <c r="I3242" s="1" t="s">
        <v>5168</v>
      </c>
      <c r="J3242" t="s">
        <v>5169</v>
      </c>
      <c r="K3242" t="s">
        <v>650</v>
      </c>
      <c r="L3242" t="s">
        <v>7324</v>
      </c>
      <c r="M3242" t="s">
        <v>7325</v>
      </c>
      <c r="N3242" t="s">
        <v>784</v>
      </c>
      <c r="O3242" t="s">
        <v>27</v>
      </c>
      <c r="P3242" t="s">
        <v>28</v>
      </c>
    </row>
    <row r="3243" spans="1:16">
      <c r="A3243">
        <v>3242</v>
      </c>
      <c r="B3243" t="s">
        <v>16</v>
      </c>
      <c r="C3243" t="s">
        <v>17</v>
      </c>
      <c r="D3243">
        <v>2025</v>
      </c>
      <c r="E3243" t="s">
        <v>70</v>
      </c>
      <c r="F3243" t="s">
        <v>71</v>
      </c>
      <c r="G3243" t="s">
        <v>5167</v>
      </c>
      <c r="H3243">
        <f>"1"</f>
        <v>0</v>
      </c>
      <c r="I3243" s="1" t="s">
        <v>5168</v>
      </c>
      <c r="J3243" t="s">
        <v>5169</v>
      </c>
      <c r="K3243" t="s">
        <v>262</v>
      </c>
      <c r="L3243" t="s">
        <v>7326</v>
      </c>
      <c r="M3243" t="s">
        <v>7327</v>
      </c>
      <c r="N3243" t="s">
        <v>784</v>
      </c>
      <c r="O3243" t="s">
        <v>27</v>
      </c>
      <c r="P3243" t="s">
        <v>28</v>
      </c>
    </row>
    <row r="3244" spans="1:16">
      <c r="A3244">
        <v>3243</v>
      </c>
      <c r="B3244" t="s">
        <v>16</v>
      </c>
      <c r="C3244" t="s">
        <v>17</v>
      </c>
      <c r="D3244">
        <v>2025</v>
      </c>
      <c r="E3244" t="s">
        <v>70</v>
      </c>
      <c r="F3244" t="s">
        <v>71</v>
      </c>
      <c r="G3244" t="s">
        <v>5167</v>
      </c>
      <c r="H3244">
        <f>"1"</f>
        <v>0</v>
      </c>
      <c r="I3244" s="1" t="s">
        <v>5168</v>
      </c>
      <c r="J3244" t="s">
        <v>5169</v>
      </c>
      <c r="K3244" t="s">
        <v>262</v>
      </c>
      <c r="L3244" t="s">
        <v>7328</v>
      </c>
      <c r="M3244" t="s">
        <v>7329</v>
      </c>
      <c r="N3244" t="s">
        <v>784</v>
      </c>
      <c r="O3244" t="s">
        <v>27</v>
      </c>
      <c r="P3244" t="s">
        <v>28</v>
      </c>
    </row>
    <row r="3245" spans="1:16">
      <c r="A3245">
        <v>3244</v>
      </c>
      <c r="B3245" t="s">
        <v>16</v>
      </c>
      <c r="C3245" t="s">
        <v>17</v>
      </c>
      <c r="D3245">
        <v>2025</v>
      </c>
      <c r="E3245" t="s">
        <v>70</v>
      </c>
      <c r="F3245" t="s">
        <v>71</v>
      </c>
      <c r="G3245" t="s">
        <v>5167</v>
      </c>
      <c r="H3245">
        <f>"1"</f>
        <v>0</v>
      </c>
      <c r="I3245" s="1" t="s">
        <v>5168</v>
      </c>
      <c r="J3245" t="s">
        <v>5169</v>
      </c>
      <c r="K3245" t="s">
        <v>262</v>
      </c>
      <c r="L3245" t="s">
        <v>7330</v>
      </c>
      <c r="M3245" t="s">
        <v>7331</v>
      </c>
      <c r="N3245" t="s">
        <v>1039</v>
      </c>
      <c r="O3245" t="s">
        <v>27</v>
      </c>
      <c r="P3245" t="s">
        <v>28</v>
      </c>
    </row>
    <row r="3246" spans="1:16">
      <c r="A3246">
        <v>3245</v>
      </c>
      <c r="B3246" t="s">
        <v>16</v>
      </c>
      <c r="C3246" t="s">
        <v>17</v>
      </c>
      <c r="D3246">
        <v>2025</v>
      </c>
      <c r="E3246" t="s">
        <v>70</v>
      </c>
      <c r="F3246" t="s">
        <v>71</v>
      </c>
      <c r="G3246" t="s">
        <v>5167</v>
      </c>
      <c r="H3246">
        <f>"1"</f>
        <v>0</v>
      </c>
      <c r="I3246" s="1" t="s">
        <v>5168</v>
      </c>
      <c r="J3246" t="s">
        <v>5169</v>
      </c>
      <c r="K3246" t="s">
        <v>262</v>
      </c>
      <c r="L3246" t="s">
        <v>7332</v>
      </c>
      <c r="M3246" t="s">
        <v>7333</v>
      </c>
      <c r="N3246" t="s">
        <v>784</v>
      </c>
      <c r="O3246" t="s">
        <v>27</v>
      </c>
      <c r="P3246" t="s">
        <v>28</v>
      </c>
    </row>
    <row r="3247" spans="1:16">
      <c r="A3247">
        <v>3246</v>
      </c>
      <c r="B3247" t="s">
        <v>16</v>
      </c>
      <c r="C3247" t="s">
        <v>17</v>
      </c>
      <c r="D3247">
        <v>2025</v>
      </c>
      <c r="E3247" t="s">
        <v>70</v>
      </c>
      <c r="F3247" t="s">
        <v>71</v>
      </c>
      <c r="G3247" t="s">
        <v>5167</v>
      </c>
      <c r="H3247">
        <f>"1"</f>
        <v>0</v>
      </c>
      <c r="I3247" s="1" t="s">
        <v>5168</v>
      </c>
      <c r="J3247" t="s">
        <v>5169</v>
      </c>
      <c r="K3247" t="s">
        <v>262</v>
      </c>
      <c r="L3247" t="s">
        <v>7334</v>
      </c>
      <c r="M3247" t="s">
        <v>7335</v>
      </c>
      <c r="N3247" t="s">
        <v>784</v>
      </c>
      <c r="O3247" t="s">
        <v>27</v>
      </c>
      <c r="P3247" t="s">
        <v>28</v>
      </c>
    </row>
    <row r="3248" spans="1:16">
      <c r="A3248">
        <v>3247</v>
      </c>
      <c r="B3248" t="s">
        <v>16</v>
      </c>
      <c r="C3248" t="s">
        <v>17</v>
      </c>
      <c r="D3248">
        <v>2025</v>
      </c>
      <c r="E3248" t="s">
        <v>70</v>
      </c>
      <c r="F3248" t="s">
        <v>71</v>
      </c>
      <c r="G3248" t="s">
        <v>5167</v>
      </c>
      <c r="H3248">
        <f>"1"</f>
        <v>0</v>
      </c>
      <c r="I3248" s="1" t="s">
        <v>5168</v>
      </c>
      <c r="J3248" t="s">
        <v>5169</v>
      </c>
      <c r="K3248" t="s">
        <v>262</v>
      </c>
      <c r="L3248" t="s">
        <v>2236</v>
      </c>
      <c r="M3248" t="s">
        <v>2237</v>
      </c>
      <c r="N3248" t="s">
        <v>784</v>
      </c>
      <c r="O3248" t="s">
        <v>27</v>
      </c>
      <c r="P3248" t="s">
        <v>28</v>
      </c>
    </row>
    <row r="3249" spans="1:16">
      <c r="A3249">
        <v>3248</v>
      </c>
      <c r="B3249" t="s">
        <v>16</v>
      </c>
      <c r="C3249" t="s">
        <v>17</v>
      </c>
      <c r="D3249">
        <v>2025</v>
      </c>
      <c r="E3249" t="s">
        <v>70</v>
      </c>
      <c r="F3249" t="s">
        <v>71</v>
      </c>
      <c r="G3249" t="s">
        <v>5167</v>
      </c>
      <c r="H3249">
        <f>"1"</f>
        <v>0</v>
      </c>
      <c r="I3249" s="1" t="s">
        <v>5168</v>
      </c>
      <c r="J3249" t="s">
        <v>5169</v>
      </c>
      <c r="K3249" t="s">
        <v>262</v>
      </c>
      <c r="L3249" t="s">
        <v>7336</v>
      </c>
      <c r="M3249" t="s">
        <v>7337</v>
      </c>
      <c r="N3249" t="s">
        <v>784</v>
      </c>
      <c r="O3249" t="s">
        <v>27</v>
      </c>
      <c r="P3249" t="s">
        <v>28</v>
      </c>
    </row>
    <row r="3250" spans="1:16">
      <c r="A3250">
        <v>3249</v>
      </c>
      <c r="B3250" t="s">
        <v>16</v>
      </c>
      <c r="C3250" t="s">
        <v>17</v>
      </c>
      <c r="D3250">
        <v>2025</v>
      </c>
      <c r="E3250" t="s">
        <v>70</v>
      </c>
      <c r="F3250" t="s">
        <v>71</v>
      </c>
      <c r="G3250" t="s">
        <v>5167</v>
      </c>
      <c r="H3250">
        <f>"1"</f>
        <v>0</v>
      </c>
      <c r="I3250" s="1" t="s">
        <v>5168</v>
      </c>
      <c r="J3250" t="s">
        <v>5169</v>
      </c>
      <c r="K3250" t="s">
        <v>262</v>
      </c>
      <c r="L3250" t="s">
        <v>7338</v>
      </c>
      <c r="M3250" t="s">
        <v>7339</v>
      </c>
      <c r="N3250" t="s">
        <v>1039</v>
      </c>
      <c r="O3250" t="s">
        <v>27</v>
      </c>
      <c r="P3250" t="s">
        <v>28</v>
      </c>
    </row>
    <row r="3251" spans="1:16">
      <c r="A3251">
        <v>3250</v>
      </c>
      <c r="B3251" t="s">
        <v>16</v>
      </c>
      <c r="C3251" t="s">
        <v>17</v>
      </c>
      <c r="D3251">
        <v>2025</v>
      </c>
      <c r="E3251" t="s">
        <v>70</v>
      </c>
      <c r="F3251" t="s">
        <v>71</v>
      </c>
      <c r="G3251" t="s">
        <v>5167</v>
      </c>
      <c r="H3251">
        <f>"1"</f>
        <v>0</v>
      </c>
      <c r="I3251" s="1" t="s">
        <v>5168</v>
      </c>
      <c r="J3251" t="s">
        <v>5169</v>
      </c>
      <c r="K3251" t="s">
        <v>262</v>
      </c>
      <c r="L3251" t="s">
        <v>7340</v>
      </c>
      <c r="M3251" t="s">
        <v>7341</v>
      </c>
      <c r="N3251" t="s">
        <v>784</v>
      </c>
      <c r="O3251" t="s">
        <v>27</v>
      </c>
      <c r="P3251" t="s">
        <v>28</v>
      </c>
    </row>
    <row r="3252" spans="1:16">
      <c r="A3252">
        <v>3251</v>
      </c>
      <c r="B3252" t="s">
        <v>16</v>
      </c>
      <c r="C3252" t="s">
        <v>17</v>
      </c>
      <c r="D3252">
        <v>2025</v>
      </c>
      <c r="E3252" t="s">
        <v>70</v>
      </c>
      <c r="F3252" t="s">
        <v>71</v>
      </c>
      <c r="G3252" t="s">
        <v>5167</v>
      </c>
      <c r="H3252">
        <f>"1"</f>
        <v>0</v>
      </c>
      <c r="I3252" s="1" t="s">
        <v>5168</v>
      </c>
      <c r="J3252" t="s">
        <v>5169</v>
      </c>
      <c r="K3252" t="s">
        <v>262</v>
      </c>
      <c r="L3252" t="s">
        <v>7342</v>
      </c>
      <c r="M3252" t="s">
        <v>7343</v>
      </c>
      <c r="N3252" t="s">
        <v>784</v>
      </c>
      <c r="O3252" t="s">
        <v>27</v>
      </c>
      <c r="P3252" t="s">
        <v>28</v>
      </c>
    </row>
    <row r="3253" spans="1:16">
      <c r="A3253">
        <v>3252</v>
      </c>
      <c r="B3253" t="s">
        <v>16</v>
      </c>
      <c r="C3253" t="s">
        <v>17</v>
      </c>
      <c r="D3253">
        <v>2025</v>
      </c>
      <c r="E3253" t="s">
        <v>70</v>
      </c>
      <c r="F3253" t="s">
        <v>71</v>
      </c>
      <c r="G3253" t="s">
        <v>5167</v>
      </c>
      <c r="H3253">
        <f>"1"</f>
        <v>0</v>
      </c>
      <c r="I3253" s="1" t="s">
        <v>5168</v>
      </c>
      <c r="J3253" t="s">
        <v>5169</v>
      </c>
      <c r="K3253" t="s">
        <v>262</v>
      </c>
      <c r="L3253" t="s">
        <v>7344</v>
      </c>
      <c r="M3253" t="s">
        <v>7345</v>
      </c>
      <c r="N3253" t="s">
        <v>784</v>
      </c>
      <c r="O3253" t="s">
        <v>27</v>
      </c>
      <c r="P3253" t="s">
        <v>28</v>
      </c>
    </row>
    <row r="3254" spans="1:16">
      <c r="A3254">
        <v>3253</v>
      </c>
      <c r="B3254" t="s">
        <v>16</v>
      </c>
      <c r="C3254" t="s">
        <v>17</v>
      </c>
      <c r="D3254">
        <v>2025</v>
      </c>
      <c r="E3254" t="s">
        <v>70</v>
      </c>
      <c r="F3254" t="s">
        <v>71</v>
      </c>
      <c r="G3254" t="s">
        <v>5167</v>
      </c>
      <c r="H3254">
        <f>"1"</f>
        <v>0</v>
      </c>
      <c r="I3254" s="1" t="s">
        <v>5168</v>
      </c>
      <c r="J3254" t="s">
        <v>5169</v>
      </c>
      <c r="K3254" t="s">
        <v>262</v>
      </c>
      <c r="L3254" t="s">
        <v>7346</v>
      </c>
      <c r="M3254" t="s">
        <v>7347</v>
      </c>
      <c r="N3254" t="s">
        <v>784</v>
      </c>
      <c r="O3254" t="s">
        <v>27</v>
      </c>
      <c r="P3254" t="s">
        <v>28</v>
      </c>
    </row>
    <row r="3255" spans="1:16">
      <c r="A3255">
        <v>3254</v>
      </c>
      <c r="B3255" t="s">
        <v>16</v>
      </c>
      <c r="C3255" t="s">
        <v>17</v>
      </c>
      <c r="D3255">
        <v>2025</v>
      </c>
      <c r="E3255" t="s">
        <v>70</v>
      </c>
      <c r="F3255" t="s">
        <v>71</v>
      </c>
      <c r="G3255" t="s">
        <v>5167</v>
      </c>
      <c r="H3255">
        <f>"2"</f>
        <v>0</v>
      </c>
      <c r="I3255" s="1" t="s">
        <v>5168</v>
      </c>
      <c r="J3255" t="s">
        <v>5169</v>
      </c>
      <c r="K3255" t="s">
        <v>650</v>
      </c>
      <c r="L3255" t="s">
        <v>7348</v>
      </c>
      <c r="M3255" t="s">
        <v>7349</v>
      </c>
      <c r="N3255" t="s">
        <v>1039</v>
      </c>
      <c r="O3255" t="s">
        <v>27</v>
      </c>
      <c r="P3255" t="s">
        <v>28</v>
      </c>
    </row>
    <row r="3256" spans="1:16">
      <c r="A3256">
        <v>3255</v>
      </c>
      <c r="B3256" t="s">
        <v>16</v>
      </c>
      <c r="C3256" t="s">
        <v>17</v>
      </c>
      <c r="D3256">
        <v>2025</v>
      </c>
      <c r="E3256" t="s">
        <v>70</v>
      </c>
      <c r="F3256" t="s">
        <v>71</v>
      </c>
      <c r="G3256" t="s">
        <v>5167</v>
      </c>
      <c r="H3256">
        <f>"1"</f>
        <v>0</v>
      </c>
      <c r="I3256" s="1" t="s">
        <v>5168</v>
      </c>
      <c r="J3256" t="s">
        <v>5169</v>
      </c>
      <c r="K3256" t="s">
        <v>262</v>
      </c>
      <c r="L3256" t="s">
        <v>7350</v>
      </c>
      <c r="M3256" t="s">
        <v>7351</v>
      </c>
      <c r="N3256" t="s">
        <v>1039</v>
      </c>
      <c r="O3256" t="s">
        <v>27</v>
      </c>
      <c r="P3256" t="s">
        <v>28</v>
      </c>
    </row>
    <row r="3257" spans="1:16">
      <c r="A3257">
        <v>3256</v>
      </c>
      <c r="B3257" t="s">
        <v>16</v>
      </c>
      <c r="C3257" t="s">
        <v>17</v>
      </c>
      <c r="D3257">
        <v>2025</v>
      </c>
      <c r="E3257" t="s">
        <v>70</v>
      </c>
      <c r="F3257" t="s">
        <v>71</v>
      </c>
      <c r="G3257" t="s">
        <v>5167</v>
      </c>
      <c r="H3257">
        <f>"1"</f>
        <v>0</v>
      </c>
      <c r="I3257" s="1" t="s">
        <v>5168</v>
      </c>
      <c r="J3257" t="s">
        <v>5169</v>
      </c>
      <c r="K3257" t="s">
        <v>262</v>
      </c>
      <c r="L3257" t="s">
        <v>7352</v>
      </c>
      <c r="M3257" t="s">
        <v>7353</v>
      </c>
      <c r="N3257" t="s">
        <v>1039</v>
      </c>
      <c r="O3257" t="s">
        <v>27</v>
      </c>
      <c r="P3257" t="s">
        <v>28</v>
      </c>
    </row>
    <row r="3258" spans="1:16">
      <c r="A3258">
        <v>3257</v>
      </c>
      <c r="B3258" t="s">
        <v>16</v>
      </c>
      <c r="C3258" t="s">
        <v>17</v>
      </c>
      <c r="D3258">
        <v>2025</v>
      </c>
      <c r="E3258" t="s">
        <v>70</v>
      </c>
      <c r="F3258" t="s">
        <v>71</v>
      </c>
      <c r="G3258" t="s">
        <v>5167</v>
      </c>
      <c r="H3258">
        <f>"2"</f>
        <v>0</v>
      </c>
      <c r="I3258" s="1" t="s">
        <v>5168</v>
      </c>
      <c r="J3258" t="s">
        <v>5169</v>
      </c>
      <c r="K3258" t="s">
        <v>650</v>
      </c>
      <c r="L3258" t="s">
        <v>7354</v>
      </c>
      <c r="M3258" t="s">
        <v>7355</v>
      </c>
      <c r="N3258" t="s">
        <v>784</v>
      </c>
      <c r="O3258" t="s">
        <v>27</v>
      </c>
      <c r="P3258" t="s">
        <v>28</v>
      </c>
    </row>
    <row r="3259" spans="1:16">
      <c r="A3259">
        <v>3258</v>
      </c>
      <c r="B3259" t="s">
        <v>16</v>
      </c>
      <c r="C3259" t="s">
        <v>17</v>
      </c>
      <c r="D3259">
        <v>2025</v>
      </c>
      <c r="E3259" t="s">
        <v>70</v>
      </c>
      <c r="F3259" t="s">
        <v>71</v>
      </c>
      <c r="G3259" t="s">
        <v>5167</v>
      </c>
      <c r="H3259">
        <f>"2"</f>
        <v>0</v>
      </c>
      <c r="I3259" s="1" t="s">
        <v>5168</v>
      </c>
      <c r="J3259" t="s">
        <v>5169</v>
      </c>
      <c r="K3259" t="s">
        <v>650</v>
      </c>
      <c r="L3259" t="s">
        <v>7356</v>
      </c>
      <c r="M3259" t="s">
        <v>7357</v>
      </c>
      <c r="N3259" t="s">
        <v>784</v>
      </c>
      <c r="O3259" t="s">
        <v>27</v>
      </c>
      <c r="P3259" t="s">
        <v>28</v>
      </c>
    </row>
    <row r="3260" spans="1:16">
      <c r="A3260">
        <v>3259</v>
      </c>
      <c r="B3260" t="s">
        <v>16</v>
      </c>
      <c r="C3260" t="s">
        <v>17</v>
      </c>
      <c r="D3260">
        <v>2025</v>
      </c>
      <c r="E3260" t="s">
        <v>70</v>
      </c>
      <c r="F3260" t="s">
        <v>71</v>
      </c>
      <c r="G3260" t="s">
        <v>5167</v>
      </c>
      <c r="H3260">
        <f>"2"</f>
        <v>0</v>
      </c>
      <c r="I3260" s="1" t="s">
        <v>5168</v>
      </c>
      <c r="J3260" t="s">
        <v>5169</v>
      </c>
      <c r="K3260" t="s">
        <v>650</v>
      </c>
      <c r="L3260" t="s">
        <v>7358</v>
      </c>
      <c r="M3260" t="s">
        <v>7359</v>
      </c>
      <c r="N3260" t="s">
        <v>784</v>
      </c>
      <c r="O3260" t="s">
        <v>27</v>
      </c>
      <c r="P3260" t="s">
        <v>28</v>
      </c>
    </row>
    <row r="3261" spans="1:16">
      <c r="A3261">
        <v>3260</v>
      </c>
      <c r="B3261" t="s">
        <v>16</v>
      </c>
      <c r="C3261" t="s">
        <v>17</v>
      </c>
      <c r="D3261">
        <v>2025</v>
      </c>
      <c r="E3261" t="s">
        <v>70</v>
      </c>
      <c r="F3261" t="s">
        <v>71</v>
      </c>
      <c r="G3261" t="s">
        <v>5167</v>
      </c>
      <c r="H3261">
        <f>"2"</f>
        <v>0</v>
      </c>
      <c r="I3261" s="1" t="s">
        <v>5168</v>
      </c>
      <c r="J3261" t="s">
        <v>5169</v>
      </c>
      <c r="K3261" t="s">
        <v>650</v>
      </c>
      <c r="L3261" t="s">
        <v>7360</v>
      </c>
      <c r="M3261" t="s">
        <v>7361</v>
      </c>
      <c r="N3261" t="s">
        <v>784</v>
      </c>
      <c r="O3261" t="s">
        <v>27</v>
      </c>
      <c r="P3261" t="s">
        <v>28</v>
      </c>
    </row>
    <row r="3262" spans="1:16">
      <c r="A3262">
        <v>3261</v>
      </c>
      <c r="B3262" t="s">
        <v>16</v>
      </c>
      <c r="C3262" t="s">
        <v>17</v>
      </c>
      <c r="D3262">
        <v>2025</v>
      </c>
      <c r="E3262" t="s">
        <v>70</v>
      </c>
      <c r="F3262" t="s">
        <v>71</v>
      </c>
      <c r="G3262" t="s">
        <v>5167</v>
      </c>
      <c r="H3262">
        <f>"2"</f>
        <v>0</v>
      </c>
      <c r="I3262" s="1" t="s">
        <v>5168</v>
      </c>
      <c r="J3262" t="s">
        <v>5169</v>
      </c>
      <c r="K3262" t="s">
        <v>908</v>
      </c>
      <c r="L3262" t="s">
        <v>7362</v>
      </c>
      <c r="M3262" t="s">
        <v>7363</v>
      </c>
      <c r="N3262" t="s">
        <v>5790</v>
      </c>
      <c r="O3262" t="s">
        <v>27</v>
      </c>
      <c r="P3262" t="s">
        <v>28</v>
      </c>
    </row>
    <row r="3263" spans="1:16">
      <c r="A3263">
        <v>3262</v>
      </c>
      <c r="B3263" t="s">
        <v>16</v>
      </c>
      <c r="C3263" t="s">
        <v>17</v>
      </c>
      <c r="D3263">
        <v>2025</v>
      </c>
      <c r="E3263" t="s">
        <v>70</v>
      </c>
      <c r="F3263" t="s">
        <v>71</v>
      </c>
      <c r="G3263" t="s">
        <v>5167</v>
      </c>
      <c r="H3263">
        <f>"2"</f>
        <v>0</v>
      </c>
      <c r="I3263" s="1" t="s">
        <v>5168</v>
      </c>
      <c r="J3263" t="s">
        <v>5169</v>
      </c>
      <c r="K3263" t="s">
        <v>650</v>
      </c>
      <c r="L3263" t="s">
        <v>7364</v>
      </c>
      <c r="M3263" t="s">
        <v>7365</v>
      </c>
      <c r="N3263" t="s">
        <v>1039</v>
      </c>
      <c r="O3263" t="s">
        <v>27</v>
      </c>
      <c r="P3263" t="s">
        <v>28</v>
      </c>
    </row>
    <row r="3264" spans="1:16">
      <c r="A3264">
        <v>3263</v>
      </c>
      <c r="B3264" t="s">
        <v>16</v>
      </c>
      <c r="C3264" t="s">
        <v>17</v>
      </c>
      <c r="D3264">
        <v>2025</v>
      </c>
      <c r="E3264" t="s">
        <v>70</v>
      </c>
      <c r="F3264" t="s">
        <v>71</v>
      </c>
      <c r="G3264" t="s">
        <v>5167</v>
      </c>
      <c r="H3264">
        <f>"2"</f>
        <v>0</v>
      </c>
      <c r="I3264" s="1" t="s">
        <v>5168</v>
      </c>
      <c r="J3264" t="s">
        <v>5169</v>
      </c>
      <c r="K3264" t="s">
        <v>650</v>
      </c>
      <c r="L3264" t="s">
        <v>7366</v>
      </c>
      <c r="M3264" t="s">
        <v>7367</v>
      </c>
      <c r="N3264" t="s">
        <v>784</v>
      </c>
      <c r="O3264" t="s">
        <v>27</v>
      </c>
      <c r="P3264" t="s">
        <v>28</v>
      </c>
    </row>
    <row r="3265" spans="1:16">
      <c r="A3265">
        <v>3264</v>
      </c>
      <c r="B3265" t="s">
        <v>16</v>
      </c>
      <c r="C3265" t="s">
        <v>17</v>
      </c>
      <c r="D3265">
        <v>2025</v>
      </c>
      <c r="E3265" t="s">
        <v>70</v>
      </c>
      <c r="F3265" t="s">
        <v>71</v>
      </c>
      <c r="G3265" t="s">
        <v>5167</v>
      </c>
      <c r="H3265">
        <f>"2"</f>
        <v>0</v>
      </c>
      <c r="I3265" s="1" t="s">
        <v>5168</v>
      </c>
      <c r="J3265" t="s">
        <v>5169</v>
      </c>
      <c r="K3265" t="s">
        <v>650</v>
      </c>
      <c r="L3265" t="s">
        <v>7368</v>
      </c>
      <c r="M3265" t="s">
        <v>7369</v>
      </c>
      <c r="N3265" t="s">
        <v>1039</v>
      </c>
      <c r="O3265" t="s">
        <v>27</v>
      </c>
      <c r="P3265" t="s">
        <v>28</v>
      </c>
    </row>
    <row r="3266" spans="1:16">
      <c r="A3266">
        <v>3265</v>
      </c>
      <c r="B3266" t="s">
        <v>16</v>
      </c>
      <c r="C3266" t="s">
        <v>17</v>
      </c>
      <c r="D3266">
        <v>2025</v>
      </c>
      <c r="E3266" t="s">
        <v>70</v>
      </c>
      <c r="F3266" t="s">
        <v>71</v>
      </c>
      <c r="G3266" t="s">
        <v>5167</v>
      </c>
      <c r="H3266">
        <f>"2"</f>
        <v>0</v>
      </c>
      <c r="I3266" s="1" t="s">
        <v>5168</v>
      </c>
      <c r="J3266" t="s">
        <v>5169</v>
      </c>
      <c r="K3266" t="s">
        <v>650</v>
      </c>
      <c r="L3266" t="s">
        <v>7370</v>
      </c>
      <c r="M3266" t="s">
        <v>7371</v>
      </c>
      <c r="N3266" t="s">
        <v>784</v>
      </c>
      <c r="O3266" t="s">
        <v>27</v>
      </c>
      <c r="P3266" t="s">
        <v>28</v>
      </c>
    </row>
    <row r="3267" spans="1:16">
      <c r="A3267">
        <v>3266</v>
      </c>
      <c r="B3267" t="s">
        <v>16</v>
      </c>
      <c r="C3267" t="s">
        <v>17</v>
      </c>
      <c r="D3267">
        <v>2025</v>
      </c>
      <c r="E3267" t="s">
        <v>70</v>
      </c>
      <c r="F3267" t="s">
        <v>71</v>
      </c>
      <c r="G3267" t="s">
        <v>5167</v>
      </c>
      <c r="H3267">
        <f>"2"</f>
        <v>0</v>
      </c>
      <c r="I3267" s="1" t="s">
        <v>5168</v>
      </c>
      <c r="J3267" t="s">
        <v>5169</v>
      </c>
      <c r="K3267" t="s">
        <v>650</v>
      </c>
      <c r="L3267" t="s">
        <v>7372</v>
      </c>
      <c r="M3267" t="s">
        <v>7373</v>
      </c>
      <c r="N3267" t="s">
        <v>1039</v>
      </c>
      <c r="O3267" t="s">
        <v>27</v>
      </c>
      <c r="P3267" t="s">
        <v>28</v>
      </c>
    </row>
    <row r="3268" spans="1:16">
      <c r="A3268">
        <v>3267</v>
      </c>
      <c r="B3268" t="s">
        <v>16</v>
      </c>
      <c r="C3268" t="s">
        <v>17</v>
      </c>
      <c r="D3268">
        <v>2025</v>
      </c>
      <c r="E3268" t="s">
        <v>70</v>
      </c>
      <c r="F3268" t="s">
        <v>71</v>
      </c>
      <c r="G3268" t="s">
        <v>5167</v>
      </c>
      <c r="H3268">
        <f>"1"</f>
        <v>0</v>
      </c>
      <c r="I3268" s="1" t="s">
        <v>5168</v>
      </c>
      <c r="J3268" t="s">
        <v>5169</v>
      </c>
      <c r="K3268" t="s">
        <v>262</v>
      </c>
      <c r="L3268" t="s">
        <v>7374</v>
      </c>
      <c r="M3268" t="s">
        <v>7375</v>
      </c>
      <c r="N3268" t="s">
        <v>784</v>
      </c>
      <c r="O3268" t="s">
        <v>27</v>
      </c>
      <c r="P3268" t="s">
        <v>28</v>
      </c>
    </row>
    <row r="3269" spans="1:16">
      <c r="A3269">
        <v>3268</v>
      </c>
      <c r="B3269" t="s">
        <v>16</v>
      </c>
      <c r="C3269" t="s">
        <v>17</v>
      </c>
      <c r="D3269">
        <v>2025</v>
      </c>
      <c r="E3269" t="s">
        <v>70</v>
      </c>
      <c r="F3269" t="s">
        <v>71</v>
      </c>
      <c r="G3269" t="s">
        <v>5167</v>
      </c>
      <c r="H3269">
        <f>"2"</f>
        <v>0</v>
      </c>
      <c r="I3269" s="1" t="s">
        <v>5168</v>
      </c>
      <c r="J3269" t="s">
        <v>5169</v>
      </c>
      <c r="K3269" t="s">
        <v>650</v>
      </c>
      <c r="L3269" t="s">
        <v>7376</v>
      </c>
      <c r="M3269" t="s">
        <v>7377</v>
      </c>
      <c r="N3269" t="s">
        <v>784</v>
      </c>
      <c r="O3269" t="s">
        <v>27</v>
      </c>
      <c r="P3269" t="s">
        <v>28</v>
      </c>
    </row>
    <row r="3270" spans="1:16">
      <c r="A3270">
        <v>3269</v>
      </c>
      <c r="B3270" t="s">
        <v>16</v>
      </c>
      <c r="C3270" t="s">
        <v>17</v>
      </c>
      <c r="D3270">
        <v>2025</v>
      </c>
      <c r="E3270" t="s">
        <v>70</v>
      </c>
      <c r="F3270" t="s">
        <v>71</v>
      </c>
      <c r="G3270" t="s">
        <v>5167</v>
      </c>
      <c r="H3270">
        <f>"1"</f>
        <v>0</v>
      </c>
      <c r="I3270" s="1" t="s">
        <v>5168</v>
      </c>
      <c r="J3270" t="s">
        <v>5169</v>
      </c>
      <c r="K3270" t="s">
        <v>262</v>
      </c>
      <c r="L3270" t="s">
        <v>7378</v>
      </c>
      <c r="M3270" t="s">
        <v>7379</v>
      </c>
      <c r="N3270" t="s">
        <v>784</v>
      </c>
      <c r="O3270" t="s">
        <v>27</v>
      </c>
      <c r="P3270" t="s">
        <v>28</v>
      </c>
    </row>
    <row r="3271" spans="1:16">
      <c r="A3271">
        <v>3270</v>
      </c>
      <c r="B3271" t="s">
        <v>16</v>
      </c>
      <c r="C3271" t="s">
        <v>17</v>
      </c>
      <c r="D3271">
        <v>2025</v>
      </c>
      <c r="E3271" t="s">
        <v>70</v>
      </c>
      <c r="F3271" t="s">
        <v>71</v>
      </c>
      <c r="G3271" t="s">
        <v>5167</v>
      </c>
      <c r="H3271">
        <f>"1"</f>
        <v>0</v>
      </c>
      <c r="I3271" s="1" t="s">
        <v>5168</v>
      </c>
      <c r="J3271" t="s">
        <v>5169</v>
      </c>
      <c r="K3271" t="s">
        <v>262</v>
      </c>
      <c r="L3271" t="s">
        <v>7380</v>
      </c>
      <c r="M3271" t="s">
        <v>7381</v>
      </c>
      <c r="N3271" t="s">
        <v>784</v>
      </c>
      <c r="O3271" t="s">
        <v>27</v>
      </c>
      <c r="P3271" t="s">
        <v>28</v>
      </c>
    </row>
    <row r="3272" spans="1:16">
      <c r="A3272">
        <v>3271</v>
      </c>
      <c r="B3272" t="s">
        <v>16</v>
      </c>
      <c r="C3272" t="s">
        <v>17</v>
      </c>
      <c r="D3272">
        <v>2025</v>
      </c>
      <c r="E3272" t="s">
        <v>70</v>
      </c>
      <c r="F3272" t="s">
        <v>71</v>
      </c>
      <c r="G3272" t="s">
        <v>5167</v>
      </c>
      <c r="H3272">
        <f>"1"</f>
        <v>0</v>
      </c>
      <c r="I3272" s="1" t="s">
        <v>5168</v>
      </c>
      <c r="J3272" t="s">
        <v>5169</v>
      </c>
      <c r="K3272" t="s">
        <v>262</v>
      </c>
      <c r="L3272" t="s">
        <v>7382</v>
      </c>
      <c r="M3272" t="s">
        <v>7383</v>
      </c>
      <c r="N3272" t="s">
        <v>784</v>
      </c>
      <c r="O3272" t="s">
        <v>27</v>
      </c>
      <c r="P3272" t="s">
        <v>28</v>
      </c>
    </row>
    <row r="3273" spans="1:16">
      <c r="A3273">
        <v>3272</v>
      </c>
      <c r="B3273" t="s">
        <v>16</v>
      </c>
      <c r="C3273" t="s">
        <v>17</v>
      </c>
      <c r="D3273">
        <v>2025</v>
      </c>
      <c r="E3273" t="s">
        <v>70</v>
      </c>
      <c r="F3273" t="s">
        <v>71</v>
      </c>
      <c r="G3273" t="s">
        <v>5167</v>
      </c>
      <c r="H3273">
        <f>"1"</f>
        <v>0</v>
      </c>
      <c r="I3273" s="1" t="s">
        <v>5168</v>
      </c>
      <c r="J3273" t="s">
        <v>5169</v>
      </c>
      <c r="K3273" t="s">
        <v>262</v>
      </c>
      <c r="L3273" t="s">
        <v>7384</v>
      </c>
      <c r="M3273" t="s">
        <v>7385</v>
      </c>
      <c r="N3273" t="s">
        <v>784</v>
      </c>
      <c r="O3273" t="s">
        <v>27</v>
      </c>
      <c r="P3273" t="s">
        <v>28</v>
      </c>
    </row>
    <row r="3274" spans="1:16">
      <c r="A3274">
        <v>3273</v>
      </c>
      <c r="B3274" t="s">
        <v>16</v>
      </c>
      <c r="C3274" t="s">
        <v>17</v>
      </c>
      <c r="D3274">
        <v>2025</v>
      </c>
      <c r="E3274" t="s">
        <v>70</v>
      </c>
      <c r="F3274" t="s">
        <v>71</v>
      </c>
      <c r="G3274" t="s">
        <v>5167</v>
      </c>
      <c r="H3274">
        <f>"2"</f>
        <v>0</v>
      </c>
      <c r="I3274" s="1" t="s">
        <v>5168</v>
      </c>
      <c r="J3274" t="s">
        <v>5169</v>
      </c>
      <c r="K3274" t="s">
        <v>650</v>
      </c>
      <c r="L3274" t="s">
        <v>7386</v>
      </c>
      <c r="M3274" t="s">
        <v>7387</v>
      </c>
      <c r="N3274" t="s">
        <v>784</v>
      </c>
      <c r="O3274" t="s">
        <v>27</v>
      </c>
      <c r="P3274" t="s">
        <v>28</v>
      </c>
    </row>
    <row r="3275" spans="1:16">
      <c r="A3275">
        <v>3274</v>
      </c>
      <c r="B3275" t="s">
        <v>16</v>
      </c>
      <c r="C3275" t="s">
        <v>17</v>
      </c>
      <c r="D3275">
        <v>2025</v>
      </c>
      <c r="E3275" t="s">
        <v>70</v>
      </c>
      <c r="F3275" t="s">
        <v>71</v>
      </c>
      <c r="G3275" t="s">
        <v>5167</v>
      </c>
      <c r="H3275">
        <f>"1"</f>
        <v>0</v>
      </c>
      <c r="I3275" s="1" t="s">
        <v>5168</v>
      </c>
      <c r="J3275" t="s">
        <v>5169</v>
      </c>
      <c r="K3275" t="s">
        <v>262</v>
      </c>
      <c r="L3275" t="s">
        <v>7388</v>
      </c>
      <c r="M3275" t="s">
        <v>7389</v>
      </c>
      <c r="N3275" t="s">
        <v>784</v>
      </c>
      <c r="O3275" t="s">
        <v>27</v>
      </c>
      <c r="P3275" t="s">
        <v>28</v>
      </c>
    </row>
    <row r="3276" spans="1:16">
      <c r="A3276">
        <v>3275</v>
      </c>
      <c r="B3276" t="s">
        <v>16</v>
      </c>
      <c r="C3276" t="s">
        <v>17</v>
      </c>
      <c r="D3276">
        <v>2025</v>
      </c>
      <c r="E3276" t="s">
        <v>70</v>
      </c>
      <c r="F3276" t="s">
        <v>71</v>
      </c>
      <c r="G3276" t="s">
        <v>5167</v>
      </c>
      <c r="H3276">
        <f>"1"</f>
        <v>0</v>
      </c>
      <c r="I3276" s="1" t="s">
        <v>5168</v>
      </c>
      <c r="J3276" t="s">
        <v>5169</v>
      </c>
      <c r="K3276" t="s">
        <v>262</v>
      </c>
      <c r="L3276" t="s">
        <v>7390</v>
      </c>
      <c r="M3276" t="s">
        <v>7391</v>
      </c>
      <c r="N3276" t="s">
        <v>784</v>
      </c>
      <c r="O3276" t="s">
        <v>27</v>
      </c>
      <c r="P3276" t="s">
        <v>28</v>
      </c>
    </row>
    <row r="3277" spans="1:16">
      <c r="A3277">
        <v>3276</v>
      </c>
      <c r="B3277" t="s">
        <v>16</v>
      </c>
      <c r="C3277" t="s">
        <v>17</v>
      </c>
      <c r="D3277">
        <v>2025</v>
      </c>
      <c r="E3277" t="s">
        <v>70</v>
      </c>
      <c r="F3277" t="s">
        <v>71</v>
      </c>
      <c r="G3277" t="s">
        <v>5167</v>
      </c>
      <c r="H3277">
        <f>"1"</f>
        <v>0</v>
      </c>
      <c r="I3277" s="1" t="s">
        <v>5168</v>
      </c>
      <c r="J3277" t="s">
        <v>5169</v>
      </c>
      <c r="K3277" t="s">
        <v>262</v>
      </c>
      <c r="L3277" t="s">
        <v>7392</v>
      </c>
      <c r="M3277" t="s">
        <v>7393</v>
      </c>
      <c r="N3277" t="s">
        <v>7394</v>
      </c>
      <c r="O3277" t="s">
        <v>27</v>
      </c>
      <c r="P3277" t="s">
        <v>28</v>
      </c>
    </row>
    <row r="3278" spans="1:16">
      <c r="A3278">
        <v>3277</v>
      </c>
      <c r="B3278" t="s">
        <v>16</v>
      </c>
      <c r="C3278" t="s">
        <v>17</v>
      </c>
      <c r="D3278">
        <v>2025</v>
      </c>
      <c r="E3278" t="s">
        <v>70</v>
      </c>
      <c r="F3278" t="s">
        <v>71</v>
      </c>
      <c r="G3278" t="s">
        <v>5167</v>
      </c>
      <c r="H3278">
        <f>"1"</f>
        <v>0</v>
      </c>
      <c r="I3278" s="1" t="s">
        <v>5168</v>
      </c>
      <c r="J3278" t="s">
        <v>5169</v>
      </c>
      <c r="K3278" t="s">
        <v>262</v>
      </c>
      <c r="L3278" t="s">
        <v>7395</v>
      </c>
      <c r="M3278" t="s">
        <v>7396</v>
      </c>
      <c r="N3278" t="s">
        <v>784</v>
      </c>
      <c r="O3278" t="s">
        <v>27</v>
      </c>
      <c r="P3278" t="s">
        <v>28</v>
      </c>
    </row>
    <row r="3279" spans="1:16">
      <c r="A3279">
        <v>3278</v>
      </c>
      <c r="B3279" t="s">
        <v>16</v>
      </c>
      <c r="C3279" t="s">
        <v>17</v>
      </c>
      <c r="D3279">
        <v>2025</v>
      </c>
      <c r="E3279" t="s">
        <v>70</v>
      </c>
      <c r="F3279" t="s">
        <v>71</v>
      </c>
      <c r="G3279" t="s">
        <v>5167</v>
      </c>
      <c r="H3279">
        <f>"1"</f>
        <v>0</v>
      </c>
      <c r="I3279" s="1" t="s">
        <v>5168</v>
      </c>
      <c r="J3279" t="s">
        <v>5169</v>
      </c>
      <c r="K3279" t="s">
        <v>262</v>
      </c>
      <c r="L3279" t="s">
        <v>7397</v>
      </c>
      <c r="M3279" t="s">
        <v>7398</v>
      </c>
      <c r="N3279" t="s">
        <v>784</v>
      </c>
      <c r="O3279" t="s">
        <v>27</v>
      </c>
      <c r="P3279" t="s">
        <v>28</v>
      </c>
    </row>
    <row r="3280" spans="1:16">
      <c r="A3280">
        <v>3279</v>
      </c>
      <c r="B3280" t="s">
        <v>16</v>
      </c>
      <c r="C3280" t="s">
        <v>17</v>
      </c>
      <c r="D3280">
        <v>2025</v>
      </c>
      <c r="E3280" t="s">
        <v>70</v>
      </c>
      <c r="F3280" t="s">
        <v>71</v>
      </c>
      <c r="G3280" t="s">
        <v>5167</v>
      </c>
      <c r="H3280">
        <f>"1"</f>
        <v>0</v>
      </c>
      <c r="I3280" s="1" t="s">
        <v>5168</v>
      </c>
      <c r="J3280" t="s">
        <v>5169</v>
      </c>
      <c r="K3280" t="s">
        <v>262</v>
      </c>
      <c r="L3280" t="s">
        <v>7399</v>
      </c>
      <c r="M3280" t="s">
        <v>7400</v>
      </c>
      <c r="N3280" t="s">
        <v>784</v>
      </c>
      <c r="O3280" t="s">
        <v>27</v>
      </c>
      <c r="P3280" t="s">
        <v>28</v>
      </c>
    </row>
    <row r="3281" spans="1:16">
      <c r="A3281">
        <v>3280</v>
      </c>
      <c r="B3281" t="s">
        <v>16</v>
      </c>
      <c r="C3281" t="s">
        <v>17</v>
      </c>
      <c r="D3281">
        <v>2025</v>
      </c>
      <c r="E3281" t="s">
        <v>70</v>
      </c>
      <c r="F3281" t="s">
        <v>71</v>
      </c>
      <c r="G3281" t="s">
        <v>5167</v>
      </c>
      <c r="H3281">
        <f>"1"</f>
        <v>0</v>
      </c>
      <c r="I3281" s="1" t="s">
        <v>5168</v>
      </c>
      <c r="J3281" t="s">
        <v>5169</v>
      </c>
      <c r="K3281" t="s">
        <v>262</v>
      </c>
      <c r="L3281" t="s">
        <v>7401</v>
      </c>
      <c r="M3281" t="s">
        <v>7402</v>
      </c>
      <c r="N3281" t="s">
        <v>784</v>
      </c>
      <c r="O3281" t="s">
        <v>27</v>
      </c>
      <c r="P3281" t="s">
        <v>28</v>
      </c>
    </row>
    <row r="3282" spans="1:16">
      <c r="A3282">
        <v>3281</v>
      </c>
      <c r="B3282" t="s">
        <v>16</v>
      </c>
      <c r="C3282" t="s">
        <v>17</v>
      </c>
      <c r="D3282">
        <v>2025</v>
      </c>
      <c r="E3282" t="s">
        <v>70</v>
      </c>
      <c r="F3282" t="s">
        <v>71</v>
      </c>
      <c r="G3282" t="s">
        <v>5167</v>
      </c>
      <c r="H3282">
        <f>"2"</f>
        <v>0</v>
      </c>
      <c r="I3282" s="1" t="s">
        <v>5168</v>
      </c>
      <c r="J3282" t="s">
        <v>5169</v>
      </c>
      <c r="K3282" t="s">
        <v>650</v>
      </c>
      <c r="L3282" t="s">
        <v>7403</v>
      </c>
      <c r="M3282" t="s">
        <v>7404</v>
      </c>
      <c r="N3282" t="s">
        <v>784</v>
      </c>
      <c r="O3282" t="s">
        <v>27</v>
      </c>
      <c r="P3282" t="s">
        <v>28</v>
      </c>
    </row>
    <row r="3283" spans="1:16">
      <c r="A3283">
        <v>3282</v>
      </c>
      <c r="B3283" t="s">
        <v>16</v>
      </c>
      <c r="C3283" t="s">
        <v>17</v>
      </c>
      <c r="D3283">
        <v>2025</v>
      </c>
      <c r="E3283" t="s">
        <v>70</v>
      </c>
      <c r="F3283" t="s">
        <v>71</v>
      </c>
      <c r="G3283" t="s">
        <v>5167</v>
      </c>
      <c r="H3283">
        <f>"1"</f>
        <v>0</v>
      </c>
      <c r="I3283" s="1" t="s">
        <v>5168</v>
      </c>
      <c r="J3283" t="s">
        <v>5169</v>
      </c>
      <c r="K3283" t="s">
        <v>262</v>
      </c>
      <c r="L3283" t="s">
        <v>7405</v>
      </c>
      <c r="M3283" t="s">
        <v>7406</v>
      </c>
      <c r="N3283" t="s">
        <v>784</v>
      </c>
      <c r="O3283" t="s">
        <v>27</v>
      </c>
      <c r="P3283" t="s">
        <v>28</v>
      </c>
    </row>
    <row r="3284" spans="1:16">
      <c r="A3284">
        <v>3283</v>
      </c>
      <c r="B3284" t="s">
        <v>16</v>
      </c>
      <c r="C3284" t="s">
        <v>17</v>
      </c>
      <c r="D3284">
        <v>2025</v>
      </c>
      <c r="E3284" t="s">
        <v>70</v>
      </c>
      <c r="F3284" t="s">
        <v>71</v>
      </c>
      <c r="G3284" t="s">
        <v>5167</v>
      </c>
      <c r="H3284">
        <f>"1"</f>
        <v>0</v>
      </c>
      <c r="I3284" s="1" t="s">
        <v>5168</v>
      </c>
      <c r="J3284" t="s">
        <v>5169</v>
      </c>
      <c r="K3284" t="s">
        <v>262</v>
      </c>
      <c r="L3284" t="s">
        <v>7407</v>
      </c>
      <c r="M3284" t="s">
        <v>7408</v>
      </c>
      <c r="N3284" t="s">
        <v>784</v>
      </c>
      <c r="O3284" t="s">
        <v>27</v>
      </c>
      <c r="P3284" t="s">
        <v>28</v>
      </c>
    </row>
    <row r="3285" spans="1:16">
      <c r="A3285">
        <v>3284</v>
      </c>
      <c r="B3285" t="s">
        <v>16</v>
      </c>
      <c r="C3285" t="s">
        <v>17</v>
      </c>
      <c r="D3285">
        <v>2025</v>
      </c>
      <c r="E3285" t="s">
        <v>70</v>
      </c>
      <c r="F3285" t="s">
        <v>71</v>
      </c>
      <c r="G3285" t="s">
        <v>5167</v>
      </c>
      <c r="H3285">
        <f>"2"</f>
        <v>0</v>
      </c>
      <c r="I3285" s="1" t="s">
        <v>5168</v>
      </c>
      <c r="J3285" t="s">
        <v>5169</v>
      </c>
      <c r="K3285" t="s">
        <v>650</v>
      </c>
      <c r="L3285" t="s">
        <v>7409</v>
      </c>
      <c r="M3285" t="s">
        <v>7410</v>
      </c>
      <c r="N3285" t="s">
        <v>784</v>
      </c>
      <c r="O3285" t="s">
        <v>27</v>
      </c>
      <c r="P3285" t="s">
        <v>28</v>
      </c>
    </row>
    <row r="3286" spans="1:16">
      <c r="A3286">
        <v>3285</v>
      </c>
      <c r="B3286" t="s">
        <v>16</v>
      </c>
      <c r="C3286" t="s">
        <v>17</v>
      </c>
      <c r="D3286">
        <v>2025</v>
      </c>
      <c r="E3286" t="s">
        <v>70</v>
      </c>
      <c r="F3286" t="s">
        <v>71</v>
      </c>
      <c r="G3286" t="s">
        <v>5167</v>
      </c>
      <c r="H3286">
        <f>"1"</f>
        <v>0</v>
      </c>
      <c r="I3286" s="1" t="s">
        <v>5168</v>
      </c>
      <c r="J3286" t="s">
        <v>5169</v>
      </c>
      <c r="K3286" t="s">
        <v>262</v>
      </c>
      <c r="L3286" t="s">
        <v>7411</v>
      </c>
      <c r="M3286" t="s">
        <v>7412</v>
      </c>
      <c r="N3286" t="s">
        <v>784</v>
      </c>
      <c r="O3286" t="s">
        <v>27</v>
      </c>
      <c r="P3286" t="s">
        <v>28</v>
      </c>
    </row>
    <row r="3287" spans="1:16">
      <c r="A3287">
        <v>3286</v>
      </c>
      <c r="B3287" t="s">
        <v>16</v>
      </c>
      <c r="C3287" t="s">
        <v>17</v>
      </c>
      <c r="D3287">
        <v>2025</v>
      </c>
      <c r="E3287" t="s">
        <v>70</v>
      </c>
      <c r="F3287" t="s">
        <v>71</v>
      </c>
      <c r="G3287" t="s">
        <v>5167</v>
      </c>
      <c r="H3287">
        <f>"1"</f>
        <v>0</v>
      </c>
      <c r="I3287" s="1" t="s">
        <v>5168</v>
      </c>
      <c r="J3287" t="s">
        <v>5169</v>
      </c>
      <c r="K3287" t="s">
        <v>262</v>
      </c>
      <c r="L3287" t="s">
        <v>7413</v>
      </c>
      <c r="M3287" t="s">
        <v>7414</v>
      </c>
      <c r="N3287" t="s">
        <v>784</v>
      </c>
      <c r="O3287" t="s">
        <v>27</v>
      </c>
      <c r="P3287" t="s">
        <v>28</v>
      </c>
    </row>
    <row r="3288" spans="1:16">
      <c r="A3288">
        <v>3287</v>
      </c>
      <c r="B3288" t="s">
        <v>16</v>
      </c>
      <c r="C3288" t="s">
        <v>17</v>
      </c>
      <c r="D3288">
        <v>2025</v>
      </c>
      <c r="E3288" t="s">
        <v>70</v>
      </c>
      <c r="F3288" t="s">
        <v>71</v>
      </c>
      <c r="G3288" t="s">
        <v>5167</v>
      </c>
      <c r="H3288">
        <f>"1"</f>
        <v>0</v>
      </c>
      <c r="I3288" s="1" t="s">
        <v>5168</v>
      </c>
      <c r="J3288" t="s">
        <v>5169</v>
      </c>
      <c r="K3288" t="s">
        <v>262</v>
      </c>
      <c r="L3288" t="s">
        <v>2248</v>
      </c>
      <c r="M3288" t="s">
        <v>2249</v>
      </c>
      <c r="N3288" t="s">
        <v>784</v>
      </c>
      <c r="O3288" t="s">
        <v>27</v>
      </c>
      <c r="P3288" t="s">
        <v>28</v>
      </c>
    </row>
    <row r="3289" spans="1:16">
      <c r="A3289">
        <v>3288</v>
      </c>
      <c r="B3289" t="s">
        <v>16</v>
      </c>
      <c r="C3289" t="s">
        <v>17</v>
      </c>
      <c r="D3289">
        <v>2025</v>
      </c>
      <c r="E3289" t="s">
        <v>70</v>
      </c>
      <c r="F3289" t="s">
        <v>71</v>
      </c>
      <c r="G3289" t="s">
        <v>5167</v>
      </c>
      <c r="H3289">
        <f>"1"</f>
        <v>0</v>
      </c>
      <c r="I3289" s="1" t="s">
        <v>5168</v>
      </c>
      <c r="J3289" t="s">
        <v>5169</v>
      </c>
      <c r="K3289" t="s">
        <v>262</v>
      </c>
      <c r="L3289" t="s">
        <v>7415</v>
      </c>
      <c r="M3289" t="s">
        <v>7416</v>
      </c>
      <c r="N3289" t="s">
        <v>7417</v>
      </c>
      <c r="O3289" t="s">
        <v>27</v>
      </c>
      <c r="P3289" t="s">
        <v>28</v>
      </c>
    </row>
    <row r="3290" spans="1:16">
      <c r="A3290">
        <v>3289</v>
      </c>
      <c r="B3290" t="s">
        <v>16</v>
      </c>
      <c r="C3290" t="s">
        <v>17</v>
      </c>
      <c r="D3290">
        <v>2025</v>
      </c>
      <c r="E3290" t="s">
        <v>70</v>
      </c>
      <c r="F3290" t="s">
        <v>71</v>
      </c>
      <c r="G3290" t="s">
        <v>5167</v>
      </c>
      <c r="H3290">
        <f>"1"</f>
        <v>0</v>
      </c>
      <c r="I3290" s="1" t="s">
        <v>5168</v>
      </c>
      <c r="J3290" t="s">
        <v>5169</v>
      </c>
      <c r="K3290" t="s">
        <v>262</v>
      </c>
      <c r="L3290" t="s">
        <v>7418</v>
      </c>
      <c r="M3290" t="s">
        <v>7419</v>
      </c>
      <c r="N3290" t="s">
        <v>784</v>
      </c>
      <c r="O3290" t="s">
        <v>27</v>
      </c>
      <c r="P3290" t="s">
        <v>28</v>
      </c>
    </row>
    <row r="3291" spans="1:16">
      <c r="A3291">
        <v>3290</v>
      </c>
      <c r="B3291" t="s">
        <v>16</v>
      </c>
      <c r="C3291" t="s">
        <v>17</v>
      </c>
      <c r="D3291">
        <v>2025</v>
      </c>
      <c r="E3291" t="s">
        <v>70</v>
      </c>
      <c r="F3291" t="s">
        <v>71</v>
      </c>
      <c r="G3291" t="s">
        <v>5167</v>
      </c>
      <c r="H3291">
        <f>"1"</f>
        <v>0</v>
      </c>
      <c r="I3291" s="1" t="s">
        <v>5168</v>
      </c>
      <c r="J3291" t="s">
        <v>5169</v>
      </c>
      <c r="K3291" t="s">
        <v>262</v>
      </c>
      <c r="L3291" t="s">
        <v>7420</v>
      </c>
      <c r="M3291" t="s">
        <v>7421</v>
      </c>
      <c r="N3291" t="s">
        <v>784</v>
      </c>
      <c r="O3291" t="s">
        <v>27</v>
      </c>
      <c r="P3291" t="s">
        <v>28</v>
      </c>
    </row>
    <row r="3292" spans="1:16">
      <c r="A3292">
        <v>3291</v>
      </c>
      <c r="B3292" t="s">
        <v>16</v>
      </c>
      <c r="C3292" t="s">
        <v>17</v>
      </c>
      <c r="D3292">
        <v>2025</v>
      </c>
      <c r="E3292" t="s">
        <v>70</v>
      </c>
      <c r="F3292" t="s">
        <v>71</v>
      </c>
      <c r="G3292" t="s">
        <v>5167</v>
      </c>
      <c r="H3292">
        <f>"1"</f>
        <v>0</v>
      </c>
      <c r="I3292" s="1" t="s">
        <v>5168</v>
      </c>
      <c r="J3292" t="s">
        <v>5169</v>
      </c>
      <c r="K3292" t="s">
        <v>889</v>
      </c>
      <c r="L3292" t="s">
        <v>7420</v>
      </c>
      <c r="M3292" t="s">
        <v>7421</v>
      </c>
      <c r="N3292" t="s">
        <v>681</v>
      </c>
      <c r="O3292" t="s">
        <v>27</v>
      </c>
      <c r="P3292" t="s">
        <v>28</v>
      </c>
    </row>
    <row r="3293" spans="1:16">
      <c r="A3293">
        <v>3292</v>
      </c>
      <c r="B3293" t="s">
        <v>16</v>
      </c>
      <c r="C3293" t="s">
        <v>17</v>
      </c>
      <c r="D3293">
        <v>2025</v>
      </c>
      <c r="E3293" t="s">
        <v>70</v>
      </c>
      <c r="F3293" t="s">
        <v>71</v>
      </c>
      <c r="G3293" t="s">
        <v>5167</v>
      </c>
      <c r="H3293">
        <f>"1"</f>
        <v>0</v>
      </c>
      <c r="I3293" s="1" t="s">
        <v>5168</v>
      </c>
      <c r="J3293" t="s">
        <v>5169</v>
      </c>
      <c r="K3293" t="s">
        <v>262</v>
      </c>
      <c r="L3293" t="s">
        <v>7422</v>
      </c>
      <c r="M3293" t="s">
        <v>7423</v>
      </c>
      <c r="N3293" t="s">
        <v>784</v>
      </c>
      <c r="O3293" t="s">
        <v>27</v>
      </c>
      <c r="P3293" t="s">
        <v>28</v>
      </c>
    </row>
    <row r="3294" spans="1:16">
      <c r="A3294">
        <v>3293</v>
      </c>
      <c r="B3294" t="s">
        <v>16</v>
      </c>
      <c r="C3294" t="s">
        <v>17</v>
      </c>
      <c r="D3294">
        <v>2025</v>
      </c>
      <c r="E3294" t="s">
        <v>70</v>
      </c>
      <c r="F3294" t="s">
        <v>71</v>
      </c>
      <c r="G3294" t="s">
        <v>5167</v>
      </c>
      <c r="H3294">
        <f>"1"</f>
        <v>0</v>
      </c>
      <c r="I3294" s="1" t="s">
        <v>5168</v>
      </c>
      <c r="J3294" t="s">
        <v>5169</v>
      </c>
      <c r="K3294" t="s">
        <v>262</v>
      </c>
      <c r="L3294" t="s">
        <v>7424</v>
      </c>
      <c r="M3294" t="s">
        <v>7425</v>
      </c>
      <c r="N3294" t="s">
        <v>784</v>
      </c>
      <c r="O3294" t="s">
        <v>27</v>
      </c>
      <c r="P3294" t="s">
        <v>28</v>
      </c>
    </row>
    <row r="3295" spans="1:16">
      <c r="A3295">
        <v>3294</v>
      </c>
      <c r="B3295" t="s">
        <v>16</v>
      </c>
      <c r="C3295" t="s">
        <v>17</v>
      </c>
      <c r="D3295">
        <v>2025</v>
      </c>
      <c r="E3295" t="s">
        <v>70</v>
      </c>
      <c r="F3295" t="s">
        <v>71</v>
      </c>
      <c r="G3295" t="s">
        <v>5167</v>
      </c>
      <c r="H3295">
        <f>"1"</f>
        <v>0</v>
      </c>
      <c r="I3295" s="1" t="s">
        <v>5168</v>
      </c>
      <c r="J3295" t="s">
        <v>5169</v>
      </c>
      <c r="K3295" t="s">
        <v>262</v>
      </c>
      <c r="L3295" t="s">
        <v>7426</v>
      </c>
      <c r="M3295" t="s">
        <v>7427</v>
      </c>
      <c r="N3295" t="s">
        <v>784</v>
      </c>
      <c r="O3295" t="s">
        <v>27</v>
      </c>
      <c r="P3295" t="s">
        <v>28</v>
      </c>
    </row>
    <row r="3296" spans="1:16">
      <c r="A3296">
        <v>3295</v>
      </c>
      <c r="B3296" t="s">
        <v>16</v>
      </c>
      <c r="C3296" t="s">
        <v>17</v>
      </c>
      <c r="D3296">
        <v>2025</v>
      </c>
      <c r="E3296" t="s">
        <v>70</v>
      </c>
      <c r="F3296" t="s">
        <v>71</v>
      </c>
      <c r="G3296" t="s">
        <v>5167</v>
      </c>
      <c r="H3296">
        <f>"1"</f>
        <v>0</v>
      </c>
      <c r="I3296" s="1" t="s">
        <v>5168</v>
      </c>
      <c r="J3296" t="s">
        <v>5169</v>
      </c>
      <c r="K3296" t="s">
        <v>262</v>
      </c>
      <c r="L3296" t="s">
        <v>7428</v>
      </c>
      <c r="M3296" t="s">
        <v>7429</v>
      </c>
      <c r="N3296" t="s">
        <v>784</v>
      </c>
      <c r="O3296" t="s">
        <v>27</v>
      </c>
      <c r="P3296" t="s">
        <v>28</v>
      </c>
    </row>
    <row r="3297" spans="1:16">
      <c r="A3297">
        <v>3296</v>
      </c>
      <c r="B3297" t="s">
        <v>16</v>
      </c>
      <c r="C3297" t="s">
        <v>17</v>
      </c>
      <c r="D3297">
        <v>2025</v>
      </c>
      <c r="E3297" t="s">
        <v>70</v>
      </c>
      <c r="F3297" t="s">
        <v>71</v>
      </c>
      <c r="G3297" t="s">
        <v>5167</v>
      </c>
      <c r="H3297">
        <f>"1"</f>
        <v>0</v>
      </c>
      <c r="I3297" s="1" t="s">
        <v>5168</v>
      </c>
      <c r="J3297" t="s">
        <v>5169</v>
      </c>
      <c r="K3297" t="s">
        <v>262</v>
      </c>
      <c r="L3297" t="s">
        <v>7430</v>
      </c>
      <c r="M3297" t="s">
        <v>7431</v>
      </c>
      <c r="N3297" t="s">
        <v>1039</v>
      </c>
      <c r="O3297" t="s">
        <v>27</v>
      </c>
      <c r="P3297" t="s">
        <v>28</v>
      </c>
    </row>
    <row r="3298" spans="1:16">
      <c r="A3298">
        <v>3297</v>
      </c>
      <c r="B3298" t="s">
        <v>16</v>
      </c>
      <c r="C3298" t="s">
        <v>17</v>
      </c>
      <c r="D3298">
        <v>2025</v>
      </c>
      <c r="E3298" t="s">
        <v>70</v>
      </c>
      <c r="F3298" t="s">
        <v>71</v>
      </c>
      <c r="G3298" t="s">
        <v>5167</v>
      </c>
      <c r="H3298">
        <f>"1"</f>
        <v>0</v>
      </c>
      <c r="I3298" s="1" t="s">
        <v>5168</v>
      </c>
      <c r="J3298" t="s">
        <v>5169</v>
      </c>
      <c r="K3298" t="s">
        <v>262</v>
      </c>
      <c r="L3298" t="s">
        <v>7432</v>
      </c>
      <c r="M3298" t="s">
        <v>7433</v>
      </c>
      <c r="N3298" t="s">
        <v>784</v>
      </c>
      <c r="O3298" t="s">
        <v>27</v>
      </c>
      <c r="P3298" t="s">
        <v>28</v>
      </c>
    </row>
    <row r="3299" spans="1:16">
      <c r="A3299">
        <v>3298</v>
      </c>
      <c r="B3299" t="s">
        <v>16</v>
      </c>
      <c r="C3299" t="s">
        <v>17</v>
      </c>
      <c r="D3299">
        <v>2025</v>
      </c>
      <c r="E3299" t="s">
        <v>70</v>
      </c>
      <c r="F3299" t="s">
        <v>71</v>
      </c>
      <c r="G3299" t="s">
        <v>5167</v>
      </c>
      <c r="H3299">
        <f>"1"</f>
        <v>0</v>
      </c>
      <c r="I3299" s="1" t="s">
        <v>5168</v>
      </c>
      <c r="J3299" t="s">
        <v>5169</v>
      </c>
      <c r="K3299" t="s">
        <v>262</v>
      </c>
      <c r="L3299" t="s">
        <v>7434</v>
      </c>
      <c r="M3299" t="s">
        <v>7435</v>
      </c>
      <c r="N3299" t="s">
        <v>784</v>
      </c>
      <c r="O3299" t="s">
        <v>27</v>
      </c>
      <c r="P3299" t="s">
        <v>28</v>
      </c>
    </row>
    <row r="3300" spans="1:16">
      <c r="A3300">
        <v>3299</v>
      </c>
      <c r="B3300" t="s">
        <v>16</v>
      </c>
      <c r="C3300" t="s">
        <v>17</v>
      </c>
      <c r="D3300">
        <v>2025</v>
      </c>
      <c r="E3300" t="s">
        <v>70</v>
      </c>
      <c r="F3300" t="s">
        <v>71</v>
      </c>
      <c r="G3300" t="s">
        <v>5167</v>
      </c>
      <c r="H3300">
        <f>"1"</f>
        <v>0</v>
      </c>
      <c r="I3300" s="1" t="s">
        <v>5168</v>
      </c>
      <c r="J3300" t="s">
        <v>5169</v>
      </c>
      <c r="K3300" t="s">
        <v>262</v>
      </c>
      <c r="L3300" t="s">
        <v>7436</v>
      </c>
      <c r="M3300" t="s">
        <v>7437</v>
      </c>
      <c r="N3300" t="s">
        <v>784</v>
      </c>
      <c r="O3300" t="s">
        <v>27</v>
      </c>
      <c r="P3300" t="s">
        <v>28</v>
      </c>
    </row>
    <row r="3301" spans="1:16">
      <c r="A3301">
        <v>3300</v>
      </c>
      <c r="B3301" t="s">
        <v>16</v>
      </c>
      <c r="C3301" t="s">
        <v>17</v>
      </c>
      <c r="D3301">
        <v>2025</v>
      </c>
      <c r="E3301" t="s">
        <v>70</v>
      </c>
      <c r="F3301" t="s">
        <v>71</v>
      </c>
      <c r="G3301" t="s">
        <v>5167</v>
      </c>
      <c r="H3301">
        <f>"1"</f>
        <v>0</v>
      </c>
      <c r="I3301" s="1" t="s">
        <v>5168</v>
      </c>
      <c r="J3301" t="s">
        <v>5169</v>
      </c>
      <c r="K3301" t="s">
        <v>262</v>
      </c>
      <c r="L3301" t="s">
        <v>7438</v>
      </c>
      <c r="M3301" t="s">
        <v>7439</v>
      </c>
      <c r="N3301" t="s">
        <v>7301</v>
      </c>
      <c r="O3301" t="s">
        <v>27</v>
      </c>
      <c r="P3301" t="s">
        <v>28</v>
      </c>
    </row>
    <row r="3302" spans="1:16">
      <c r="A3302">
        <v>3301</v>
      </c>
      <c r="B3302" t="s">
        <v>16</v>
      </c>
      <c r="C3302" t="s">
        <v>17</v>
      </c>
      <c r="D3302">
        <v>2025</v>
      </c>
      <c r="E3302" t="s">
        <v>70</v>
      </c>
      <c r="F3302" t="s">
        <v>71</v>
      </c>
      <c r="G3302" t="s">
        <v>5167</v>
      </c>
      <c r="H3302">
        <f>"1"</f>
        <v>0</v>
      </c>
      <c r="I3302" s="1" t="s">
        <v>5168</v>
      </c>
      <c r="J3302" t="s">
        <v>5169</v>
      </c>
      <c r="K3302" t="s">
        <v>262</v>
      </c>
      <c r="L3302" t="s">
        <v>7440</v>
      </c>
      <c r="M3302" t="s">
        <v>7441</v>
      </c>
      <c r="N3302" t="s">
        <v>784</v>
      </c>
      <c r="O3302" t="s">
        <v>27</v>
      </c>
      <c r="P3302" t="s">
        <v>28</v>
      </c>
    </row>
    <row r="3303" spans="1:16">
      <c r="A3303">
        <v>3302</v>
      </c>
      <c r="B3303" t="s">
        <v>16</v>
      </c>
      <c r="C3303" t="s">
        <v>17</v>
      </c>
      <c r="D3303">
        <v>2025</v>
      </c>
      <c r="E3303" t="s">
        <v>70</v>
      </c>
      <c r="F3303" t="s">
        <v>71</v>
      </c>
      <c r="G3303" t="s">
        <v>5167</v>
      </c>
      <c r="H3303">
        <f>"1"</f>
        <v>0</v>
      </c>
      <c r="I3303" s="1" t="s">
        <v>5168</v>
      </c>
      <c r="J3303" t="s">
        <v>5169</v>
      </c>
      <c r="K3303" t="s">
        <v>262</v>
      </c>
      <c r="L3303" t="s">
        <v>7442</v>
      </c>
      <c r="M3303" t="s">
        <v>7443</v>
      </c>
      <c r="N3303" t="s">
        <v>1039</v>
      </c>
      <c r="O3303" t="s">
        <v>27</v>
      </c>
      <c r="P3303" t="s">
        <v>28</v>
      </c>
    </row>
    <row r="3304" spans="1:16">
      <c r="A3304">
        <v>3303</v>
      </c>
      <c r="B3304" t="s">
        <v>16</v>
      </c>
      <c r="C3304" t="s">
        <v>17</v>
      </c>
      <c r="D3304">
        <v>2025</v>
      </c>
      <c r="E3304" t="s">
        <v>70</v>
      </c>
      <c r="F3304" t="s">
        <v>71</v>
      </c>
      <c r="G3304" t="s">
        <v>5167</v>
      </c>
      <c r="H3304">
        <f>"1"</f>
        <v>0</v>
      </c>
      <c r="I3304" s="1" t="s">
        <v>5168</v>
      </c>
      <c r="J3304" t="s">
        <v>5169</v>
      </c>
      <c r="K3304" t="s">
        <v>262</v>
      </c>
      <c r="L3304" t="s">
        <v>7444</v>
      </c>
      <c r="M3304" t="s">
        <v>7445</v>
      </c>
      <c r="N3304" t="s">
        <v>784</v>
      </c>
      <c r="O3304" t="s">
        <v>27</v>
      </c>
      <c r="P3304" t="s">
        <v>28</v>
      </c>
    </row>
    <row r="3305" spans="1:16">
      <c r="A3305">
        <v>3304</v>
      </c>
      <c r="B3305" t="s">
        <v>16</v>
      </c>
      <c r="C3305" t="s">
        <v>17</v>
      </c>
      <c r="D3305">
        <v>2025</v>
      </c>
      <c r="E3305" t="s">
        <v>70</v>
      </c>
      <c r="F3305" t="s">
        <v>71</v>
      </c>
      <c r="G3305" t="s">
        <v>5167</v>
      </c>
      <c r="H3305">
        <f>"2"</f>
        <v>0</v>
      </c>
      <c r="I3305" s="1" t="s">
        <v>5168</v>
      </c>
      <c r="J3305" t="s">
        <v>5169</v>
      </c>
      <c r="K3305" t="s">
        <v>650</v>
      </c>
      <c r="L3305" t="s">
        <v>7446</v>
      </c>
      <c r="M3305" t="s">
        <v>7447</v>
      </c>
      <c r="N3305" t="s">
        <v>784</v>
      </c>
      <c r="O3305" t="s">
        <v>27</v>
      </c>
      <c r="P3305" t="s">
        <v>28</v>
      </c>
    </row>
    <row r="3306" spans="1:16">
      <c r="A3306">
        <v>3305</v>
      </c>
      <c r="B3306" t="s">
        <v>16</v>
      </c>
      <c r="C3306" t="s">
        <v>17</v>
      </c>
      <c r="D3306">
        <v>2025</v>
      </c>
      <c r="E3306" t="s">
        <v>70</v>
      </c>
      <c r="F3306" t="s">
        <v>71</v>
      </c>
      <c r="G3306" t="s">
        <v>5167</v>
      </c>
      <c r="H3306">
        <f>"1"</f>
        <v>0</v>
      </c>
      <c r="I3306" s="1" t="s">
        <v>5168</v>
      </c>
      <c r="J3306" t="s">
        <v>5169</v>
      </c>
      <c r="K3306" t="s">
        <v>262</v>
      </c>
      <c r="L3306" t="s">
        <v>7448</v>
      </c>
      <c r="M3306" t="s">
        <v>7449</v>
      </c>
      <c r="N3306" t="s">
        <v>1039</v>
      </c>
      <c r="O3306" t="s">
        <v>27</v>
      </c>
      <c r="P3306" t="s">
        <v>28</v>
      </c>
    </row>
    <row r="3307" spans="1:16">
      <c r="A3307">
        <v>3306</v>
      </c>
      <c r="B3307" t="s">
        <v>16</v>
      </c>
      <c r="C3307" t="s">
        <v>17</v>
      </c>
      <c r="D3307">
        <v>2025</v>
      </c>
      <c r="E3307" t="s">
        <v>70</v>
      </c>
      <c r="F3307" t="s">
        <v>71</v>
      </c>
      <c r="G3307" t="s">
        <v>5167</v>
      </c>
      <c r="H3307">
        <f>"1"</f>
        <v>0</v>
      </c>
      <c r="I3307" s="1" t="s">
        <v>5168</v>
      </c>
      <c r="J3307" t="s">
        <v>5169</v>
      </c>
      <c r="K3307" t="s">
        <v>262</v>
      </c>
      <c r="L3307" t="s">
        <v>7450</v>
      </c>
      <c r="M3307" t="s">
        <v>7451</v>
      </c>
      <c r="N3307" t="s">
        <v>784</v>
      </c>
      <c r="O3307" t="s">
        <v>27</v>
      </c>
      <c r="P3307" t="s">
        <v>28</v>
      </c>
    </row>
    <row r="3308" spans="1:16">
      <c r="A3308">
        <v>3307</v>
      </c>
      <c r="B3308" t="s">
        <v>16</v>
      </c>
      <c r="C3308" t="s">
        <v>17</v>
      </c>
      <c r="D3308">
        <v>2025</v>
      </c>
      <c r="E3308" t="s">
        <v>70</v>
      </c>
      <c r="F3308" t="s">
        <v>71</v>
      </c>
      <c r="G3308" t="s">
        <v>5167</v>
      </c>
      <c r="H3308">
        <f>"1"</f>
        <v>0</v>
      </c>
      <c r="I3308" s="1" t="s">
        <v>5168</v>
      </c>
      <c r="J3308" t="s">
        <v>5169</v>
      </c>
      <c r="K3308" t="s">
        <v>262</v>
      </c>
      <c r="L3308" t="s">
        <v>7452</v>
      </c>
      <c r="M3308" t="s">
        <v>7453</v>
      </c>
      <c r="N3308" t="s">
        <v>784</v>
      </c>
      <c r="O3308" t="s">
        <v>27</v>
      </c>
      <c r="P3308" t="s">
        <v>28</v>
      </c>
    </row>
    <row r="3309" spans="1:16">
      <c r="A3309">
        <v>3308</v>
      </c>
      <c r="B3309" t="s">
        <v>16</v>
      </c>
      <c r="C3309" t="s">
        <v>17</v>
      </c>
      <c r="D3309">
        <v>2025</v>
      </c>
      <c r="E3309" t="s">
        <v>70</v>
      </c>
      <c r="F3309" t="s">
        <v>71</v>
      </c>
      <c r="G3309" t="s">
        <v>5167</v>
      </c>
      <c r="H3309">
        <f>"1"</f>
        <v>0</v>
      </c>
      <c r="I3309" s="1" t="s">
        <v>5168</v>
      </c>
      <c r="J3309" t="s">
        <v>5169</v>
      </c>
      <c r="K3309" t="s">
        <v>262</v>
      </c>
      <c r="L3309" t="s">
        <v>7454</v>
      </c>
      <c r="M3309" t="s">
        <v>7455</v>
      </c>
      <c r="N3309" t="s">
        <v>784</v>
      </c>
      <c r="O3309" t="s">
        <v>27</v>
      </c>
      <c r="P3309" t="s">
        <v>28</v>
      </c>
    </row>
    <row r="3310" spans="1:16">
      <c r="A3310">
        <v>3309</v>
      </c>
      <c r="B3310" t="s">
        <v>16</v>
      </c>
      <c r="C3310" t="s">
        <v>17</v>
      </c>
      <c r="D3310">
        <v>2025</v>
      </c>
      <c r="E3310" t="s">
        <v>70</v>
      </c>
      <c r="F3310" t="s">
        <v>71</v>
      </c>
      <c r="G3310" t="s">
        <v>5167</v>
      </c>
      <c r="H3310">
        <f>"1"</f>
        <v>0</v>
      </c>
      <c r="I3310" s="1" t="s">
        <v>5168</v>
      </c>
      <c r="J3310" t="s">
        <v>5169</v>
      </c>
      <c r="K3310" t="s">
        <v>262</v>
      </c>
      <c r="L3310" t="s">
        <v>7456</v>
      </c>
      <c r="M3310" t="s">
        <v>7457</v>
      </c>
      <c r="N3310" t="s">
        <v>784</v>
      </c>
      <c r="O3310" t="s">
        <v>27</v>
      </c>
      <c r="P3310" t="s">
        <v>28</v>
      </c>
    </row>
    <row r="3311" spans="1:16">
      <c r="A3311">
        <v>3310</v>
      </c>
      <c r="B3311" t="s">
        <v>16</v>
      </c>
      <c r="C3311" t="s">
        <v>17</v>
      </c>
      <c r="D3311">
        <v>2025</v>
      </c>
      <c r="E3311" t="s">
        <v>70</v>
      </c>
      <c r="F3311" t="s">
        <v>71</v>
      </c>
      <c r="G3311" t="s">
        <v>5167</v>
      </c>
      <c r="H3311">
        <f>"1"</f>
        <v>0</v>
      </c>
      <c r="I3311" s="1" t="s">
        <v>5168</v>
      </c>
      <c r="J3311" t="s">
        <v>5169</v>
      </c>
      <c r="K3311" t="s">
        <v>262</v>
      </c>
      <c r="L3311" t="s">
        <v>7458</v>
      </c>
      <c r="M3311" t="s">
        <v>7459</v>
      </c>
      <c r="N3311" t="s">
        <v>1039</v>
      </c>
      <c r="O3311" t="s">
        <v>27</v>
      </c>
      <c r="P3311" t="s">
        <v>28</v>
      </c>
    </row>
    <row r="3312" spans="1:16">
      <c r="A3312">
        <v>3311</v>
      </c>
      <c r="B3312" t="s">
        <v>16</v>
      </c>
      <c r="C3312" t="s">
        <v>17</v>
      </c>
      <c r="D3312">
        <v>2025</v>
      </c>
      <c r="E3312" t="s">
        <v>70</v>
      </c>
      <c r="F3312" t="s">
        <v>71</v>
      </c>
      <c r="G3312" t="s">
        <v>5167</v>
      </c>
      <c r="H3312">
        <f>"2"</f>
        <v>0</v>
      </c>
      <c r="I3312" s="1" t="s">
        <v>5168</v>
      </c>
      <c r="J3312" t="s">
        <v>5169</v>
      </c>
      <c r="K3312" t="s">
        <v>650</v>
      </c>
      <c r="L3312" t="s">
        <v>7460</v>
      </c>
      <c r="M3312" t="s">
        <v>7461</v>
      </c>
      <c r="N3312" t="s">
        <v>1039</v>
      </c>
      <c r="O3312" t="s">
        <v>27</v>
      </c>
      <c r="P3312" t="s">
        <v>28</v>
      </c>
    </row>
    <row r="3313" spans="1:16">
      <c r="A3313">
        <v>3312</v>
      </c>
      <c r="B3313" t="s">
        <v>16</v>
      </c>
      <c r="C3313" t="s">
        <v>17</v>
      </c>
      <c r="D3313">
        <v>2025</v>
      </c>
      <c r="E3313" t="s">
        <v>70</v>
      </c>
      <c r="F3313" t="s">
        <v>71</v>
      </c>
      <c r="G3313" t="s">
        <v>5167</v>
      </c>
      <c r="H3313">
        <f>"2"</f>
        <v>0</v>
      </c>
      <c r="I3313" s="1" t="s">
        <v>5168</v>
      </c>
      <c r="J3313" t="s">
        <v>5169</v>
      </c>
      <c r="K3313" t="s">
        <v>650</v>
      </c>
      <c r="L3313" t="s">
        <v>7462</v>
      </c>
      <c r="M3313" t="s">
        <v>7463</v>
      </c>
      <c r="N3313" t="s">
        <v>7464</v>
      </c>
      <c r="O3313" t="s">
        <v>27</v>
      </c>
      <c r="P3313" t="s">
        <v>28</v>
      </c>
    </row>
    <row r="3314" spans="1:16">
      <c r="A3314">
        <v>3313</v>
      </c>
      <c r="B3314" t="s">
        <v>16</v>
      </c>
      <c r="C3314" t="s">
        <v>17</v>
      </c>
      <c r="D3314">
        <v>2025</v>
      </c>
      <c r="E3314" t="s">
        <v>70</v>
      </c>
      <c r="F3314" t="s">
        <v>71</v>
      </c>
      <c r="G3314" t="s">
        <v>5167</v>
      </c>
      <c r="H3314">
        <f>"2"</f>
        <v>0</v>
      </c>
      <c r="I3314" s="1" t="s">
        <v>5168</v>
      </c>
      <c r="J3314" t="s">
        <v>5169</v>
      </c>
      <c r="K3314" t="s">
        <v>650</v>
      </c>
      <c r="L3314" t="s">
        <v>7465</v>
      </c>
      <c r="M3314" t="s">
        <v>7466</v>
      </c>
      <c r="N3314" t="s">
        <v>784</v>
      </c>
      <c r="O3314" t="s">
        <v>27</v>
      </c>
      <c r="P3314" t="s">
        <v>28</v>
      </c>
    </row>
    <row r="3315" spans="1:16">
      <c r="A3315">
        <v>3314</v>
      </c>
      <c r="B3315" t="s">
        <v>16</v>
      </c>
      <c r="C3315" t="s">
        <v>17</v>
      </c>
      <c r="D3315">
        <v>2025</v>
      </c>
      <c r="E3315" t="s">
        <v>70</v>
      </c>
      <c r="F3315" t="s">
        <v>71</v>
      </c>
      <c r="G3315" t="s">
        <v>5167</v>
      </c>
      <c r="H3315">
        <f>"2"</f>
        <v>0</v>
      </c>
      <c r="I3315" s="1" t="s">
        <v>5168</v>
      </c>
      <c r="J3315" t="s">
        <v>5169</v>
      </c>
      <c r="K3315" t="s">
        <v>650</v>
      </c>
      <c r="L3315" t="s">
        <v>7467</v>
      </c>
      <c r="M3315" t="s">
        <v>7468</v>
      </c>
      <c r="N3315" t="s">
        <v>784</v>
      </c>
      <c r="O3315" t="s">
        <v>27</v>
      </c>
      <c r="P3315" t="s">
        <v>28</v>
      </c>
    </row>
    <row r="3316" spans="1:16">
      <c r="A3316">
        <v>3315</v>
      </c>
      <c r="B3316" t="s">
        <v>16</v>
      </c>
      <c r="C3316" t="s">
        <v>17</v>
      </c>
      <c r="D3316">
        <v>2025</v>
      </c>
      <c r="E3316" t="s">
        <v>70</v>
      </c>
      <c r="F3316" t="s">
        <v>71</v>
      </c>
      <c r="G3316" t="s">
        <v>5167</v>
      </c>
      <c r="H3316">
        <f>"1"</f>
        <v>0</v>
      </c>
      <c r="I3316" s="1" t="s">
        <v>5168</v>
      </c>
      <c r="J3316" t="s">
        <v>5169</v>
      </c>
      <c r="K3316" t="s">
        <v>262</v>
      </c>
      <c r="L3316" t="s">
        <v>7469</v>
      </c>
      <c r="M3316" t="s">
        <v>7470</v>
      </c>
      <c r="N3316" t="s">
        <v>1039</v>
      </c>
      <c r="O3316" t="s">
        <v>27</v>
      </c>
      <c r="P3316" t="s">
        <v>28</v>
      </c>
    </row>
    <row r="3317" spans="1:16">
      <c r="A3317">
        <v>3316</v>
      </c>
      <c r="B3317" t="s">
        <v>16</v>
      </c>
      <c r="C3317" t="s">
        <v>17</v>
      </c>
      <c r="D3317">
        <v>2025</v>
      </c>
      <c r="E3317" t="s">
        <v>70</v>
      </c>
      <c r="F3317" t="s">
        <v>71</v>
      </c>
      <c r="G3317" t="s">
        <v>5167</v>
      </c>
      <c r="H3317">
        <f>"1"</f>
        <v>0</v>
      </c>
      <c r="I3317" s="1" t="s">
        <v>5168</v>
      </c>
      <c r="J3317" t="s">
        <v>5169</v>
      </c>
      <c r="K3317" t="s">
        <v>262</v>
      </c>
      <c r="L3317" t="s">
        <v>7471</v>
      </c>
      <c r="M3317" t="s">
        <v>7472</v>
      </c>
      <c r="N3317" t="s">
        <v>1039</v>
      </c>
      <c r="O3317" t="s">
        <v>27</v>
      </c>
      <c r="P3317" t="s">
        <v>28</v>
      </c>
    </row>
    <row r="3318" spans="1:16">
      <c r="A3318">
        <v>3317</v>
      </c>
      <c r="B3318" t="s">
        <v>16</v>
      </c>
      <c r="C3318" t="s">
        <v>17</v>
      </c>
      <c r="D3318">
        <v>2025</v>
      </c>
      <c r="E3318" t="s">
        <v>70</v>
      </c>
      <c r="F3318" t="s">
        <v>71</v>
      </c>
      <c r="G3318" t="s">
        <v>5167</v>
      </c>
      <c r="H3318">
        <f>"1"</f>
        <v>0</v>
      </c>
      <c r="I3318" s="1" t="s">
        <v>5168</v>
      </c>
      <c r="J3318" t="s">
        <v>5169</v>
      </c>
      <c r="K3318" t="s">
        <v>262</v>
      </c>
      <c r="L3318" t="s">
        <v>7473</v>
      </c>
      <c r="M3318" t="s">
        <v>7474</v>
      </c>
      <c r="N3318" t="s">
        <v>1039</v>
      </c>
      <c r="O3318" t="s">
        <v>27</v>
      </c>
      <c r="P3318" t="s">
        <v>28</v>
      </c>
    </row>
    <row r="3319" spans="1:16">
      <c r="A3319">
        <v>3318</v>
      </c>
      <c r="B3319" t="s">
        <v>16</v>
      </c>
      <c r="C3319" t="s">
        <v>17</v>
      </c>
      <c r="D3319">
        <v>2025</v>
      </c>
      <c r="E3319" t="s">
        <v>70</v>
      </c>
      <c r="F3319" t="s">
        <v>71</v>
      </c>
      <c r="G3319" t="s">
        <v>5167</v>
      </c>
      <c r="H3319">
        <f>"1"</f>
        <v>0</v>
      </c>
      <c r="I3319" s="1" t="s">
        <v>5168</v>
      </c>
      <c r="J3319" t="s">
        <v>5169</v>
      </c>
      <c r="K3319" t="s">
        <v>262</v>
      </c>
      <c r="L3319" t="s">
        <v>7475</v>
      </c>
      <c r="M3319" t="s">
        <v>7476</v>
      </c>
      <c r="N3319" t="s">
        <v>784</v>
      </c>
      <c r="O3319" t="s">
        <v>27</v>
      </c>
      <c r="P3319" t="s">
        <v>28</v>
      </c>
    </row>
    <row r="3320" spans="1:16">
      <c r="A3320">
        <v>3319</v>
      </c>
      <c r="B3320" t="s">
        <v>16</v>
      </c>
      <c r="C3320" t="s">
        <v>17</v>
      </c>
      <c r="D3320">
        <v>2025</v>
      </c>
      <c r="E3320" t="s">
        <v>70</v>
      </c>
      <c r="F3320" t="s">
        <v>71</v>
      </c>
      <c r="G3320" t="s">
        <v>5167</v>
      </c>
      <c r="H3320">
        <f>"1"</f>
        <v>0</v>
      </c>
      <c r="I3320" s="1" t="s">
        <v>5168</v>
      </c>
      <c r="J3320" t="s">
        <v>5169</v>
      </c>
      <c r="K3320" t="s">
        <v>262</v>
      </c>
      <c r="L3320" t="s">
        <v>7477</v>
      </c>
      <c r="M3320" t="s">
        <v>7478</v>
      </c>
      <c r="N3320" t="s">
        <v>7479</v>
      </c>
      <c r="O3320" t="s">
        <v>27</v>
      </c>
      <c r="P3320" t="s">
        <v>28</v>
      </c>
    </row>
    <row r="3321" spans="1:16">
      <c r="A3321">
        <v>3320</v>
      </c>
      <c r="B3321" t="s">
        <v>16</v>
      </c>
      <c r="C3321" t="s">
        <v>17</v>
      </c>
      <c r="D3321">
        <v>2025</v>
      </c>
      <c r="E3321" t="s">
        <v>70</v>
      </c>
      <c r="F3321" t="s">
        <v>71</v>
      </c>
      <c r="G3321" t="s">
        <v>5167</v>
      </c>
      <c r="H3321">
        <f>"2"</f>
        <v>0</v>
      </c>
      <c r="I3321" s="1" t="s">
        <v>5168</v>
      </c>
      <c r="J3321" t="s">
        <v>5169</v>
      </c>
      <c r="K3321" t="s">
        <v>650</v>
      </c>
      <c r="L3321" t="s">
        <v>7480</v>
      </c>
      <c r="M3321" t="s">
        <v>7481</v>
      </c>
      <c r="N3321" t="s">
        <v>7482</v>
      </c>
      <c r="O3321" t="s">
        <v>27</v>
      </c>
      <c r="P3321" t="s">
        <v>28</v>
      </c>
    </row>
    <row r="3322" spans="1:16">
      <c r="A3322">
        <v>3321</v>
      </c>
      <c r="B3322" t="s">
        <v>16</v>
      </c>
      <c r="C3322" t="s">
        <v>17</v>
      </c>
      <c r="D3322">
        <v>2025</v>
      </c>
      <c r="E3322" t="s">
        <v>70</v>
      </c>
      <c r="F3322" t="s">
        <v>71</v>
      </c>
      <c r="G3322" t="s">
        <v>5167</v>
      </c>
      <c r="H3322">
        <f>"1"</f>
        <v>0</v>
      </c>
      <c r="I3322" s="1" t="s">
        <v>5168</v>
      </c>
      <c r="J3322" t="s">
        <v>5169</v>
      </c>
      <c r="K3322" t="s">
        <v>262</v>
      </c>
      <c r="L3322" t="s">
        <v>7483</v>
      </c>
      <c r="M3322" t="s">
        <v>7484</v>
      </c>
      <c r="N3322" t="s">
        <v>7485</v>
      </c>
      <c r="O3322" t="s">
        <v>27</v>
      </c>
      <c r="P3322" t="s">
        <v>28</v>
      </c>
    </row>
    <row r="3323" spans="1:16">
      <c r="A3323">
        <v>3322</v>
      </c>
      <c r="B3323" t="s">
        <v>16</v>
      </c>
      <c r="C3323" t="s">
        <v>17</v>
      </c>
      <c r="D3323">
        <v>2025</v>
      </c>
      <c r="E3323" t="s">
        <v>70</v>
      </c>
      <c r="F3323" t="s">
        <v>71</v>
      </c>
      <c r="G3323" t="s">
        <v>5167</v>
      </c>
      <c r="H3323">
        <f>"1"</f>
        <v>0</v>
      </c>
      <c r="I3323" s="1" t="s">
        <v>5168</v>
      </c>
      <c r="J3323" t="s">
        <v>7486</v>
      </c>
      <c r="K3323" t="s">
        <v>262</v>
      </c>
      <c r="L3323" t="s">
        <v>7487</v>
      </c>
      <c r="M3323" t="s">
        <v>7488</v>
      </c>
      <c r="N3323" t="s">
        <v>1039</v>
      </c>
      <c r="O3323" t="s">
        <v>27</v>
      </c>
      <c r="P3323" t="s">
        <v>28</v>
      </c>
    </row>
    <row r="3324" spans="1:16">
      <c r="A3324">
        <v>3323</v>
      </c>
      <c r="B3324" t="s">
        <v>16</v>
      </c>
      <c r="C3324" t="s">
        <v>17</v>
      </c>
      <c r="D3324">
        <v>2025</v>
      </c>
      <c r="E3324" t="s">
        <v>70</v>
      </c>
      <c r="F3324" t="s">
        <v>71</v>
      </c>
      <c r="G3324" t="s">
        <v>5167</v>
      </c>
      <c r="H3324">
        <f>"1"</f>
        <v>0</v>
      </c>
      <c r="I3324" s="1" t="s">
        <v>5168</v>
      </c>
      <c r="J3324" t="s">
        <v>7486</v>
      </c>
      <c r="K3324" t="s">
        <v>262</v>
      </c>
      <c r="L3324" t="s">
        <v>7489</v>
      </c>
      <c r="M3324" t="s">
        <v>7490</v>
      </c>
      <c r="N3324" t="s">
        <v>784</v>
      </c>
      <c r="O3324" t="s">
        <v>27</v>
      </c>
      <c r="P3324" t="s">
        <v>28</v>
      </c>
    </row>
    <row r="3325" spans="1:16">
      <c r="A3325">
        <v>3324</v>
      </c>
      <c r="B3325" t="s">
        <v>16</v>
      </c>
      <c r="C3325" t="s">
        <v>17</v>
      </c>
      <c r="D3325">
        <v>2025</v>
      </c>
      <c r="E3325" t="s">
        <v>70</v>
      </c>
      <c r="F3325" t="s">
        <v>71</v>
      </c>
      <c r="G3325" t="s">
        <v>5167</v>
      </c>
      <c r="H3325">
        <f>"1"</f>
        <v>0</v>
      </c>
      <c r="I3325" s="1" t="s">
        <v>5168</v>
      </c>
      <c r="J3325" t="s">
        <v>7486</v>
      </c>
      <c r="K3325" t="s">
        <v>262</v>
      </c>
      <c r="L3325" t="s">
        <v>7491</v>
      </c>
      <c r="M3325" t="s">
        <v>7492</v>
      </c>
      <c r="N3325" t="s">
        <v>784</v>
      </c>
      <c r="O3325" t="s">
        <v>27</v>
      </c>
      <c r="P3325" t="s">
        <v>28</v>
      </c>
    </row>
    <row r="3326" spans="1:16">
      <c r="A3326">
        <v>3325</v>
      </c>
      <c r="B3326" t="s">
        <v>16</v>
      </c>
      <c r="C3326" t="s">
        <v>17</v>
      </c>
      <c r="D3326">
        <v>2025</v>
      </c>
      <c r="E3326" t="s">
        <v>70</v>
      </c>
      <c r="F3326" t="s">
        <v>71</v>
      </c>
      <c r="G3326" t="s">
        <v>5167</v>
      </c>
      <c r="H3326">
        <f>"1"</f>
        <v>0</v>
      </c>
      <c r="I3326" s="1" t="s">
        <v>5168</v>
      </c>
      <c r="J3326" t="s">
        <v>7486</v>
      </c>
      <c r="K3326" t="s">
        <v>262</v>
      </c>
      <c r="L3326" t="s">
        <v>7493</v>
      </c>
      <c r="M3326" t="s">
        <v>7494</v>
      </c>
      <c r="N3326" t="s">
        <v>784</v>
      </c>
      <c r="O3326" t="s">
        <v>27</v>
      </c>
      <c r="P3326" t="s">
        <v>28</v>
      </c>
    </row>
    <row r="3327" spans="1:16">
      <c r="A3327">
        <v>3326</v>
      </c>
      <c r="B3327" t="s">
        <v>16</v>
      </c>
      <c r="C3327" t="s">
        <v>17</v>
      </c>
      <c r="D3327">
        <v>2025</v>
      </c>
      <c r="E3327" t="s">
        <v>70</v>
      </c>
      <c r="F3327" t="s">
        <v>71</v>
      </c>
      <c r="G3327" t="s">
        <v>5167</v>
      </c>
      <c r="H3327">
        <f>"1"</f>
        <v>0</v>
      </c>
      <c r="I3327" s="1" t="s">
        <v>5168</v>
      </c>
      <c r="J3327" t="s">
        <v>7486</v>
      </c>
      <c r="K3327" t="s">
        <v>262</v>
      </c>
      <c r="L3327" t="s">
        <v>7495</v>
      </c>
      <c r="M3327" t="s">
        <v>7496</v>
      </c>
      <c r="N3327" t="s">
        <v>1039</v>
      </c>
      <c r="O3327" t="s">
        <v>27</v>
      </c>
      <c r="P3327" t="s">
        <v>28</v>
      </c>
    </row>
    <row r="3328" spans="1:16">
      <c r="A3328">
        <v>3327</v>
      </c>
      <c r="B3328" t="s">
        <v>16</v>
      </c>
      <c r="C3328" t="s">
        <v>17</v>
      </c>
      <c r="D3328">
        <v>2025</v>
      </c>
      <c r="E3328" t="s">
        <v>70</v>
      </c>
      <c r="F3328" t="s">
        <v>71</v>
      </c>
      <c r="G3328" t="s">
        <v>5167</v>
      </c>
      <c r="H3328">
        <f>"1"</f>
        <v>0</v>
      </c>
      <c r="I3328" s="1" t="s">
        <v>5168</v>
      </c>
      <c r="J3328" t="s">
        <v>7486</v>
      </c>
      <c r="K3328" t="s">
        <v>262</v>
      </c>
      <c r="L3328" t="s">
        <v>7497</v>
      </c>
      <c r="M3328" t="s">
        <v>7498</v>
      </c>
      <c r="N3328" t="s">
        <v>1039</v>
      </c>
      <c r="O3328" t="s">
        <v>27</v>
      </c>
      <c r="P3328" t="s">
        <v>28</v>
      </c>
    </row>
    <row r="3329" spans="1:16">
      <c r="A3329">
        <v>3328</v>
      </c>
      <c r="B3329" t="s">
        <v>16</v>
      </c>
      <c r="C3329" t="s">
        <v>17</v>
      </c>
      <c r="D3329">
        <v>2025</v>
      </c>
      <c r="E3329" t="s">
        <v>70</v>
      </c>
      <c r="F3329" t="s">
        <v>71</v>
      </c>
      <c r="G3329" t="s">
        <v>5167</v>
      </c>
      <c r="H3329">
        <f>"1"</f>
        <v>0</v>
      </c>
      <c r="I3329" s="1" t="s">
        <v>5168</v>
      </c>
      <c r="J3329" t="s">
        <v>7486</v>
      </c>
      <c r="K3329" t="s">
        <v>262</v>
      </c>
      <c r="L3329" t="s">
        <v>7499</v>
      </c>
      <c r="M3329" t="s">
        <v>7500</v>
      </c>
      <c r="N3329" t="s">
        <v>1039</v>
      </c>
      <c r="O3329" t="s">
        <v>27</v>
      </c>
      <c r="P3329" t="s">
        <v>28</v>
      </c>
    </row>
    <row r="3330" spans="1:16">
      <c r="A3330">
        <v>3329</v>
      </c>
      <c r="B3330" t="s">
        <v>16</v>
      </c>
      <c r="C3330" t="s">
        <v>17</v>
      </c>
      <c r="D3330">
        <v>2025</v>
      </c>
      <c r="E3330" t="s">
        <v>70</v>
      </c>
      <c r="F3330" t="s">
        <v>71</v>
      </c>
      <c r="G3330" t="s">
        <v>5167</v>
      </c>
      <c r="H3330">
        <f>"1"</f>
        <v>0</v>
      </c>
      <c r="I3330" s="1" t="s">
        <v>5168</v>
      </c>
      <c r="J3330" t="s">
        <v>7486</v>
      </c>
      <c r="K3330" t="s">
        <v>262</v>
      </c>
      <c r="L3330" t="s">
        <v>7501</v>
      </c>
      <c r="M3330" t="s">
        <v>7502</v>
      </c>
      <c r="N3330" t="s">
        <v>1039</v>
      </c>
      <c r="O3330" t="s">
        <v>27</v>
      </c>
      <c r="P3330" t="s">
        <v>28</v>
      </c>
    </row>
    <row r="3331" spans="1:16">
      <c r="A3331">
        <v>3330</v>
      </c>
      <c r="B3331" t="s">
        <v>16</v>
      </c>
      <c r="C3331" t="s">
        <v>17</v>
      </c>
      <c r="D3331">
        <v>2025</v>
      </c>
      <c r="E3331" t="s">
        <v>70</v>
      </c>
      <c r="F3331" t="s">
        <v>71</v>
      </c>
      <c r="G3331" t="s">
        <v>5167</v>
      </c>
      <c r="H3331">
        <f>"1"</f>
        <v>0</v>
      </c>
      <c r="I3331" s="1" t="s">
        <v>5168</v>
      </c>
      <c r="J3331" t="s">
        <v>7486</v>
      </c>
      <c r="K3331" t="s">
        <v>262</v>
      </c>
      <c r="L3331" t="s">
        <v>7503</v>
      </c>
      <c r="M3331" t="s">
        <v>7504</v>
      </c>
      <c r="N3331" t="s">
        <v>1039</v>
      </c>
      <c r="O3331" t="s">
        <v>27</v>
      </c>
      <c r="P3331" t="s">
        <v>28</v>
      </c>
    </row>
    <row r="3332" spans="1:16">
      <c r="A3332">
        <v>3331</v>
      </c>
      <c r="B3332" t="s">
        <v>16</v>
      </c>
      <c r="C3332" t="s">
        <v>17</v>
      </c>
      <c r="D3332">
        <v>2025</v>
      </c>
      <c r="E3332" t="s">
        <v>70</v>
      </c>
      <c r="F3332" t="s">
        <v>71</v>
      </c>
      <c r="G3332" t="s">
        <v>5167</v>
      </c>
      <c r="H3332">
        <f>"1"</f>
        <v>0</v>
      </c>
      <c r="I3332" s="1" t="s">
        <v>5168</v>
      </c>
      <c r="J3332" t="s">
        <v>7486</v>
      </c>
      <c r="K3332" t="s">
        <v>262</v>
      </c>
      <c r="L3332" t="s">
        <v>7505</v>
      </c>
      <c r="M3332" t="s">
        <v>7506</v>
      </c>
      <c r="N3332" t="s">
        <v>784</v>
      </c>
      <c r="O3332" t="s">
        <v>27</v>
      </c>
      <c r="P3332" t="s">
        <v>28</v>
      </c>
    </row>
    <row r="3333" spans="1:16">
      <c r="A3333">
        <v>3332</v>
      </c>
      <c r="B3333" t="s">
        <v>16</v>
      </c>
      <c r="C3333" t="s">
        <v>17</v>
      </c>
      <c r="D3333">
        <v>2025</v>
      </c>
      <c r="E3333" t="s">
        <v>70</v>
      </c>
      <c r="F3333" t="s">
        <v>71</v>
      </c>
      <c r="G3333" t="s">
        <v>5167</v>
      </c>
      <c r="H3333">
        <f>"1"</f>
        <v>0</v>
      </c>
      <c r="I3333" s="1" t="s">
        <v>5168</v>
      </c>
      <c r="J3333" t="s">
        <v>7486</v>
      </c>
      <c r="K3333" t="s">
        <v>262</v>
      </c>
      <c r="L3333" t="s">
        <v>7507</v>
      </c>
      <c r="M3333" t="s">
        <v>7508</v>
      </c>
      <c r="N3333" t="s">
        <v>1039</v>
      </c>
      <c r="O3333" t="s">
        <v>27</v>
      </c>
      <c r="P3333" t="s">
        <v>28</v>
      </c>
    </row>
    <row r="3334" spans="1:16">
      <c r="A3334">
        <v>3333</v>
      </c>
      <c r="B3334" t="s">
        <v>16</v>
      </c>
      <c r="C3334" t="s">
        <v>17</v>
      </c>
      <c r="D3334">
        <v>2025</v>
      </c>
      <c r="E3334" t="s">
        <v>70</v>
      </c>
      <c r="F3334" t="s">
        <v>71</v>
      </c>
      <c r="G3334" t="s">
        <v>5167</v>
      </c>
      <c r="H3334">
        <f>"1"</f>
        <v>0</v>
      </c>
      <c r="I3334" s="1" t="s">
        <v>5168</v>
      </c>
      <c r="J3334" t="s">
        <v>7486</v>
      </c>
      <c r="K3334" t="s">
        <v>262</v>
      </c>
      <c r="L3334" t="s">
        <v>7509</v>
      </c>
      <c r="M3334" t="s">
        <v>7510</v>
      </c>
      <c r="N3334" t="s">
        <v>784</v>
      </c>
      <c r="O3334" t="s">
        <v>27</v>
      </c>
      <c r="P3334" t="s">
        <v>28</v>
      </c>
    </row>
    <row r="3335" spans="1:16">
      <c r="A3335">
        <v>3334</v>
      </c>
      <c r="B3335" t="s">
        <v>16</v>
      </c>
      <c r="C3335" t="s">
        <v>17</v>
      </c>
      <c r="D3335">
        <v>2025</v>
      </c>
      <c r="E3335" t="s">
        <v>70</v>
      </c>
      <c r="F3335" t="s">
        <v>71</v>
      </c>
      <c r="G3335" t="s">
        <v>5167</v>
      </c>
      <c r="H3335">
        <f>"2"</f>
        <v>0</v>
      </c>
      <c r="I3335" s="1" t="s">
        <v>5168</v>
      </c>
      <c r="J3335" t="s">
        <v>7486</v>
      </c>
      <c r="K3335" t="s">
        <v>650</v>
      </c>
      <c r="L3335" t="s">
        <v>7511</v>
      </c>
      <c r="M3335" t="s">
        <v>7512</v>
      </c>
      <c r="N3335" t="s">
        <v>1039</v>
      </c>
      <c r="O3335" t="s">
        <v>27</v>
      </c>
      <c r="P3335" t="s">
        <v>28</v>
      </c>
    </row>
    <row r="3336" spans="1:16">
      <c r="A3336">
        <v>3335</v>
      </c>
      <c r="B3336" t="s">
        <v>16</v>
      </c>
      <c r="C3336" t="s">
        <v>17</v>
      </c>
      <c r="D3336">
        <v>2025</v>
      </c>
      <c r="E3336" t="s">
        <v>70</v>
      </c>
      <c r="F3336" t="s">
        <v>71</v>
      </c>
      <c r="G3336" t="s">
        <v>5167</v>
      </c>
      <c r="H3336">
        <f>"1"</f>
        <v>0</v>
      </c>
      <c r="I3336" s="1" t="s">
        <v>5168</v>
      </c>
      <c r="J3336" t="s">
        <v>7486</v>
      </c>
      <c r="K3336" t="s">
        <v>262</v>
      </c>
      <c r="L3336" t="s">
        <v>7513</v>
      </c>
      <c r="M3336" t="s">
        <v>7514</v>
      </c>
      <c r="N3336" t="s">
        <v>1039</v>
      </c>
      <c r="O3336" t="s">
        <v>27</v>
      </c>
      <c r="P3336" t="s">
        <v>28</v>
      </c>
    </row>
    <row r="3337" spans="1:16">
      <c r="A3337">
        <v>3336</v>
      </c>
      <c r="B3337" t="s">
        <v>16</v>
      </c>
      <c r="C3337" t="s">
        <v>17</v>
      </c>
      <c r="D3337">
        <v>2025</v>
      </c>
      <c r="E3337" t="s">
        <v>70</v>
      </c>
      <c r="F3337" t="s">
        <v>71</v>
      </c>
      <c r="G3337" t="s">
        <v>5167</v>
      </c>
      <c r="H3337">
        <f>"2"</f>
        <v>0</v>
      </c>
      <c r="I3337" s="1" t="s">
        <v>5168</v>
      </c>
      <c r="J3337" t="s">
        <v>7486</v>
      </c>
      <c r="K3337" t="s">
        <v>650</v>
      </c>
      <c r="L3337" t="s">
        <v>7515</v>
      </c>
      <c r="M3337" t="s">
        <v>7516</v>
      </c>
      <c r="N3337" t="s">
        <v>1039</v>
      </c>
      <c r="O3337" t="s">
        <v>27</v>
      </c>
      <c r="P3337" t="s">
        <v>28</v>
      </c>
    </row>
    <row r="3338" spans="1:16">
      <c r="A3338">
        <v>3337</v>
      </c>
      <c r="B3338" t="s">
        <v>16</v>
      </c>
      <c r="C3338" t="s">
        <v>17</v>
      </c>
      <c r="D3338">
        <v>2025</v>
      </c>
      <c r="E3338" t="s">
        <v>70</v>
      </c>
      <c r="F3338" t="s">
        <v>71</v>
      </c>
      <c r="G3338" t="s">
        <v>5167</v>
      </c>
      <c r="H3338">
        <f>"2"</f>
        <v>0</v>
      </c>
      <c r="I3338" s="1" t="s">
        <v>5168</v>
      </c>
      <c r="J3338" t="s">
        <v>7486</v>
      </c>
      <c r="K3338" t="s">
        <v>908</v>
      </c>
      <c r="L3338" t="s">
        <v>7515</v>
      </c>
      <c r="M3338" t="s">
        <v>7516</v>
      </c>
      <c r="N3338" t="s">
        <v>7517</v>
      </c>
      <c r="O3338" t="s">
        <v>27</v>
      </c>
      <c r="P3338" t="s">
        <v>28</v>
      </c>
    </row>
    <row r="3339" spans="1:16">
      <c r="A3339">
        <v>3338</v>
      </c>
      <c r="B3339" t="s">
        <v>16</v>
      </c>
      <c r="C3339" t="s">
        <v>17</v>
      </c>
      <c r="D3339">
        <v>2025</v>
      </c>
      <c r="E3339" t="s">
        <v>70</v>
      </c>
      <c r="F3339" t="s">
        <v>71</v>
      </c>
      <c r="G3339" t="s">
        <v>5167</v>
      </c>
      <c r="H3339">
        <f>"2"</f>
        <v>0</v>
      </c>
      <c r="I3339" s="1" t="s">
        <v>5168</v>
      </c>
      <c r="J3339" t="s">
        <v>7486</v>
      </c>
      <c r="K3339" t="s">
        <v>650</v>
      </c>
      <c r="L3339" t="s">
        <v>7518</v>
      </c>
      <c r="M3339" t="s">
        <v>7519</v>
      </c>
      <c r="N3339" t="s">
        <v>7520</v>
      </c>
      <c r="O3339" t="s">
        <v>27</v>
      </c>
      <c r="P3339" t="s">
        <v>28</v>
      </c>
    </row>
    <row r="3340" spans="1:16">
      <c r="A3340">
        <v>3339</v>
      </c>
      <c r="B3340" t="s">
        <v>16</v>
      </c>
      <c r="C3340" t="s">
        <v>17</v>
      </c>
      <c r="D3340">
        <v>2025</v>
      </c>
      <c r="E3340" t="s">
        <v>70</v>
      </c>
      <c r="F3340" t="s">
        <v>71</v>
      </c>
      <c r="G3340" t="s">
        <v>5167</v>
      </c>
      <c r="H3340">
        <f>"2"</f>
        <v>0</v>
      </c>
      <c r="I3340" s="1" t="s">
        <v>5168</v>
      </c>
      <c r="J3340" t="s">
        <v>7486</v>
      </c>
      <c r="K3340" t="s">
        <v>650</v>
      </c>
      <c r="L3340" t="s">
        <v>7521</v>
      </c>
      <c r="M3340" t="s">
        <v>7522</v>
      </c>
      <c r="N3340" t="s">
        <v>1039</v>
      </c>
      <c r="O3340" t="s">
        <v>27</v>
      </c>
      <c r="P3340" t="s">
        <v>28</v>
      </c>
    </row>
    <row r="3341" spans="1:16">
      <c r="A3341">
        <v>3340</v>
      </c>
      <c r="B3341" t="s">
        <v>16</v>
      </c>
      <c r="C3341" t="s">
        <v>17</v>
      </c>
      <c r="D3341">
        <v>2025</v>
      </c>
      <c r="E3341" t="s">
        <v>70</v>
      </c>
      <c r="F3341" t="s">
        <v>71</v>
      </c>
      <c r="G3341" t="s">
        <v>5167</v>
      </c>
      <c r="H3341">
        <f>"2"</f>
        <v>0</v>
      </c>
      <c r="I3341" s="1" t="s">
        <v>5168</v>
      </c>
      <c r="J3341" t="s">
        <v>7486</v>
      </c>
      <c r="K3341" t="s">
        <v>650</v>
      </c>
      <c r="L3341" t="s">
        <v>7523</v>
      </c>
      <c r="M3341" t="s">
        <v>7524</v>
      </c>
      <c r="N3341" t="s">
        <v>784</v>
      </c>
      <c r="O3341" t="s">
        <v>27</v>
      </c>
      <c r="P3341" t="s">
        <v>28</v>
      </c>
    </row>
    <row r="3342" spans="1:16">
      <c r="A3342">
        <v>3341</v>
      </c>
      <c r="B3342" t="s">
        <v>16</v>
      </c>
      <c r="C3342" t="s">
        <v>17</v>
      </c>
      <c r="D3342">
        <v>2025</v>
      </c>
      <c r="E3342" t="s">
        <v>70</v>
      </c>
      <c r="F3342" t="s">
        <v>71</v>
      </c>
      <c r="G3342" t="s">
        <v>5167</v>
      </c>
      <c r="H3342">
        <f>"2"</f>
        <v>0</v>
      </c>
      <c r="I3342" s="1" t="s">
        <v>5168</v>
      </c>
      <c r="J3342" t="s">
        <v>7486</v>
      </c>
      <c r="K3342" t="s">
        <v>650</v>
      </c>
      <c r="L3342" t="s">
        <v>7525</v>
      </c>
      <c r="M3342" t="s">
        <v>7526</v>
      </c>
      <c r="N3342" t="s">
        <v>1039</v>
      </c>
      <c r="O3342" t="s">
        <v>27</v>
      </c>
      <c r="P3342" t="s">
        <v>28</v>
      </c>
    </row>
    <row r="3343" spans="1:16">
      <c r="A3343">
        <v>3342</v>
      </c>
      <c r="B3343" t="s">
        <v>16</v>
      </c>
      <c r="C3343" t="s">
        <v>17</v>
      </c>
      <c r="D3343">
        <v>2025</v>
      </c>
      <c r="E3343" t="s">
        <v>70</v>
      </c>
      <c r="F3343" t="s">
        <v>71</v>
      </c>
      <c r="G3343" t="s">
        <v>5167</v>
      </c>
      <c r="H3343">
        <f>"1"</f>
        <v>0</v>
      </c>
      <c r="I3343" s="1" t="s">
        <v>5168</v>
      </c>
      <c r="J3343" t="s">
        <v>7486</v>
      </c>
      <c r="K3343" t="s">
        <v>262</v>
      </c>
      <c r="L3343" t="s">
        <v>7527</v>
      </c>
      <c r="M3343" t="s">
        <v>7528</v>
      </c>
      <c r="N3343" t="s">
        <v>1039</v>
      </c>
      <c r="O3343" t="s">
        <v>27</v>
      </c>
      <c r="P3343" t="s">
        <v>28</v>
      </c>
    </row>
    <row r="3344" spans="1:16">
      <c r="A3344">
        <v>3343</v>
      </c>
      <c r="B3344" t="s">
        <v>16</v>
      </c>
      <c r="C3344" t="s">
        <v>17</v>
      </c>
      <c r="D3344">
        <v>2025</v>
      </c>
      <c r="E3344" t="s">
        <v>70</v>
      </c>
      <c r="F3344" t="s">
        <v>71</v>
      </c>
      <c r="G3344" t="s">
        <v>5167</v>
      </c>
      <c r="H3344">
        <f>"1"</f>
        <v>0</v>
      </c>
      <c r="I3344" s="1" t="s">
        <v>5168</v>
      </c>
      <c r="J3344" t="s">
        <v>7486</v>
      </c>
      <c r="K3344" t="s">
        <v>262</v>
      </c>
      <c r="L3344" t="s">
        <v>7529</v>
      </c>
      <c r="M3344" t="s">
        <v>7530</v>
      </c>
      <c r="N3344" t="s">
        <v>1039</v>
      </c>
      <c r="O3344" t="s">
        <v>27</v>
      </c>
      <c r="P3344" t="s">
        <v>28</v>
      </c>
    </row>
    <row r="3345" spans="1:16">
      <c r="A3345">
        <v>3344</v>
      </c>
      <c r="B3345" t="s">
        <v>16</v>
      </c>
      <c r="C3345" t="s">
        <v>17</v>
      </c>
      <c r="D3345">
        <v>2025</v>
      </c>
      <c r="E3345" t="s">
        <v>70</v>
      </c>
      <c r="F3345" t="s">
        <v>71</v>
      </c>
      <c r="G3345" t="s">
        <v>5167</v>
      </c>
      <c r="H3345">
        <f>"2"</f>
        <v>0</v>
      </c>
      <c r="I3345" s="1" t="s">
        <v>5168</v>
      </c>
      <c r="J3345" t="s">
        <v>7486</v>
      </c>
      <c r="K3345" t="s">
        <v>650</v>
      </c>
      <c r="L3345" t="s">
        <v>7531</v>
      </c>
      <c r="M3345" t="s">
        <v>7532</v>
      </c>
      <c r="N3345" t="s">
        <v>1039</v>
      </c>
      <c r="O3345" t="s">
        <v>27</v>
      </c>
      <c r="P3345" t="s">
        <v>28</v>
      </c>
    </row>
    <row r="3346" spans="1:16">
      <c r="A3346">
        <v>3345</v>
      </c>
      <c r="B3346" t="s">
        <v>16</v>
      </c>
      <c r="C3346" t="s">
        <v>17</v>
      </c>
      <c r="D3346">
        <v>2025</v>
      </c>
      <c r="E3346" t="s">
        <v>70</v>
      </c>
      <c r="F3346" t="s">
        <v>71</v>
      </c>
      <c r="G3346" t="s">
        <v>5167</v>
      </c>
      <c r="H3346">
        <f>"2"</f>
        <v>0</v>
      </c>
      <c r="I3346" s="1" t="s">
        <v>5168</v>
      </c>
      <c r="J3346" t="s">
        <v>7486</v>
      </c>
      <c r="K3346" t="s">
        <v>650</v>
      </c>
      <c r="L3346" t="s">
        <v>7533</v>
      </c>
      <c r="M3346" t="s">
        <v>7534</v>
      </c>
      <c r="N3346" t="s">
        <v>784</v>
      </c>
      <c r="O3346" t="s">
        <v>27</v>
      </c>
      <c r="P3346" t="s">
        <v>28</v>
      </c>
    </row>
    <row r="3347" spans="1:16">
      <c r="A3347">
        <v>3346</v>
      </c>
      <c r="B3347" t="s">
        <v>16</v>
      </c>
      <c r="C3347" t="s">
        <v>17</v>
      </c>
      <c r="D3347">
        <v>2025</v>
      </c>
      <c r="E3347" t="s">
        <v>70</v>
      </c>
      <c r="F3347" t="s">
        <v>71</v>
      </c>
      <c r="G3347" t="s">
        <v>5167</v>
      </c>
      <c r="H3347">
        <f>"2"</f>
        <v>0</v>
      </c>
      <c r="I3347" s="1" t="s">
        <v>5168</v>
      </c>
      <c r="J3347" t="s">
        <v>7486</v>
      </c>
      <c r="K3347" t="s">
        <v>650</v>
      </c>
      <c r="L3347" t="s">
        <v>7535</v>
      </c>
      <c r="M3347" t="s">
        <v>7536</v>
      </c>
      <c r="N3347" t="s">
        <v>1039</v>
      </c>
      <c r="O3347" t="s">
        <v>27</v>
      </c>
      <c r="P3347" t="s">
        <v>28</v>
      </c>
    </row>
    <row r="3348" spans="1:16">
      <c r="A3348">
        <v>3347</v>
      </c>
      <c r="B3348" t="s">
        <v>16</v>
      </c>
      <c r="C3348" t="s">
        <v>17</v>
      </c>
      <c r="D3348">
        <v>2025</v>
      </c>
      <c r="E3348" t="s">
        <v>70</v>
      </c>
      <c r="F3348" t="s">
        <v>71</v>
      </c>
      <c r="G3348" t="s">
        <v>5167</v>
      </c>
      <c r="H3348">
        <f>"2"</f>
        <v>0</v>
      </c>
      <c r="I3348" s="1" t="s">
        <v>5168</v>
      </c>
      <c r="J3348" t="s">
        <v>7486</v>
      </c>
      <c r="K3348" t="s">
        <v>650</v>
      </c>
      <c r="L3348" t="s">
        <v>7537</v>
      </c>
      <c r="M3348" t="s">
        <v>7538</v>
      </c>
      <c r="N3348" t="s">
        <v>7539</v>
      </c>
      <c r="O3348" t="s">
        <v>27</v>
      </c>
      <c r="P3348" t="s">
        <v>28</v>
      </c>
    </row>
    <row r="3349" spans="1:16">
      <c r="A3349">
        <v>3348</v>
      </c>
      <c r="B3349" t="s">
        <v>16</v>
      </c>
      <c r="C3349" t="s">
        <v>17</v>
      </c>
      <c r="D3349">
        <v>2025</v>
      </c>
      <c r="E3349" t="s">
        <v>70</v>
      </c>
      <c r="F3349" t="s">
        <v>71</v>
      </c>
      <c r="G3349" t="s">
        <v>5167</v>
      </c>
      <c r="H3349">
        <f>"2"</f>
        <v>0</v>
      </c>
      <c r="I3349" s="1" t="s">
        <v>5168</v>
      </c>
      <c r="J3349" t="s">
        <v>7486</v>
      </c>
      <c r="K3349" t="s">
        <v>908</v>
      </c>
      <c r="L3349" t="s">
        <v>7537</v>
      </c>
      <c r="M3349" t="s">
        <v>7538</v>
      </c>
      <c r="N3349" t="s">
        <v>7540</v>
      </c>
      <c r="O3349" t="s">
        <v>27</v>
      </c>
      <c r="P3349" t="s">
        <v>28</v>
      </c>
    </row>
    <row r="3350" spans="1:16">
      <c r="A3350">
        <v>3349</v>
      </c>
      <c r="B3350" t="s">
        <v>16</v>
      </c>
      <c r="C3350" t="s">
        <v>17</v>
      </c>
      <c r="D3350">
        <v>2025</v>
      </c>
      <c r="E3350" t="s">
        <v>70</v>
      </c>
      <c r="F3350" t="s">
        <v>71</v>
      </c>
      <c r="G3350" t="s">
        <v>5167</v>
      </c>
      <c r="H3350">
        <f>"2"</f>
        <v>0</v>
      </c>
      <c r="I3350" s="1" t="s">
        <v>5168</v>
      </c>
      <c r="J3350" t="s">
        <v>7486</v>
      </c>
      <c r="K3350" t="s">
        <v>650</v>
      </c>
      <c r="L3350" t="s">
        <v>7541</v>
      </c>
      <c r="M3350" t="s">
        <v>7542</v>
      </c>
      <c r="N3350" t="s">
        <v>1039</v>
      </c>
      <c r="O3350" t="s">
        <v>27</v>
      </c>
      <c r="P3350" t="s">
        <v>28</v>
      </c>
    </row>
    <row r="3351" spans="1:16">
      <c r="A3351">
        <v>3350</v>
      </c>
      <c r="B3351" t="s">
        <v>16</v>
      </c>
      <c r="C3351" t="s">
        <v>17</v>
      </c>
      <c r="D3351">
        <v>2025</v>
      </c>
      <c r="E3351" t="s">
        <v>70</v>
      </c>
      <c r="F3351" t="s">
        <v>71</v>
      </c>
      <c r="G3351" t="s">
        <v>5167</v>
      </c>
      <c r="H3351">
        <f>"2"</f>
        <v>0</v>
      </c>
      <c r="I3351" s="1" t="s">
        <v>5168</v>
      </c>
      <c r="J3351" t="s">
        <v>7486</v>
      </c>
      <c r="K3351" t="s">
        <v>650</v>
      </c>
      <c r="L3351" t="s">
        <v>7543</v>
      </c>
      <c r="M3351" t="s">
        <v>7544</v>
      </c>
      <c r="N3351" t="s">
        <v>1039</v>
      </c>
      <c r="O3351" t="s">
        <v>27</v>
      </c>
      <c r="P3351" t="s">
        <v>28</v>
      </c>
    </row>
    <row r="3352" spans="1:16">
      <c r="A3352">
        <v>3351</v>
      </c>
      <c r="B3352" t="s">
        <v>16</v>
      </c>
      <c r="C3352" t="s">
        <v>17</v>
      </c>
      <c r="D3352">
        <v>2025</v>
      </c>
      <c r="E3352" t="s">
        <v>70</v>
      </c>
      <c r="F3352" t="s">
        <v>71</v>
      </c>
      <c r="G3352" t="s">
        <v>5167</v>
      </c>
      <c r="H3352">
        <f>"2"</f>
        <v>0</v>
      </c>
      <c r="I3352" s="1" t="s">
        <v>5168</v>
      </c>
      <c r="J3352" t="s">
        <v>7486</v>
      </c>
      <c r="K3352" t="s">
        <v>650</v>
      </c>
      <c r="L3352" t="s">
        <v>7545</v>
      </c>
      <c r="M3352" t="s">
        <v>7546</v>
      </c>
      <c r="N3352" t="s">
        <v>1039</v>
      </c>
      <c r="O3352" t="s">
        <v>27</v>
      </c>
      <c r="P3352" t="s">
        <v>28</v>
      </c>
    </row>
    <row r="3353" spans="1:16">
      <c r="A3353">
        <v>3352</v>
      </c>
      <c r="B3353" t="s">
        <v>16</v>
      </c>
      <c r="C3353" t="s">
        <v>17</v>
      </c>
      <c r="D3353">
        <v>2025</v>
      </c>
      <c r="E3353" t="s">
        <v>70</v>
      </c>
      <c r="F3353" t="s">
        <v>71</v>
      </c>
      <c r="G3353" t="s">
        <v>5167</v>
      </c>
      <c r="H3353">
        <f>"2"</f>
        <v>0</v>
      </c>
      <c r="I3353" s="1" t="s">
        <v>5168</v>
      </c>
      <c r="J3353" t="s">
        <v>7486</v>
      </c>
      <c r="K3353" t="s">
        <v>650</v>
      </c>
      <c r="L3353" t="s">
        <v>7547</v>
      </c>
      <c r="M3353" t="s">
        <v>7548</v>
      </c>
      <c r="N3353" t="s">
        <v>784</v>
      </c>
      <c r="O3353" t="s">
        <v>27</v>
      </c>
      <c r="P3353" t="s">
        <v>28</v>
      </c>
    </row>
    <row r="3354" spans="1:16">
      <c r="A3354">
        <v>3353</v>
      </c>
      <c r="B3354" t="s">
        <v>16</v>
      </c>
      <c r="C3354" t="s">
        <v>17</v>
      </c>
      <c r="D3354">
        <v>2025</v>
      </c>
      <c r="E3354" t="s">
        <v>70</v>
      </c>
      <c r="F3354" t="s">
        <v>71</v>
      </c>
      <c r="G3354" t="s">
        <v>5167</v>
      </c>
      <c r="H3354">
        <f>"2"</f>
        <v>0</v>
      </c>
      <c r="I3354" s="1" t="s">
        <v>5168</v>
      </c>
      <c r="J3354" t="s">
        <v>7486</v>
      </c>
      <c r="K3354" t="s">
        <v>650</v>
      </c>
      <c r="L3354" t="s">
        <v>7549</v>
      </c>
      <c r="M3354" t="s">
        <v>7550</v>
      </c>
      <c r="N3354" t="s">
        <v>1039</v>
      </c>
      <c r="O3354" t="s">
        <v>27</v>
      </c>
      <c r="P3354" t="s">
        <v>28</v>
      </c>
    </row>
    <row r="3355" spans="1:16">
      <c r="A3355">
        <v>3354</v>
      </c>
      <c r="B3355" t="s">
        <v>16</v>
      </c>
      <c r="C3355" t="s">
        <v>17</v>
      </c>
      <c r="D3355">
        <v>2025</v>
      </c>
      <c r="E3355" t="s">
        <v>70</v>
      </c>
      <c r="F3355" t="s">
        <v>71</v>
      </c>
      <c r="G3355" t="s">
        <v>5167</v>
      </c>
      <c r="H3355">
        <f>"2"</f>
        <v>0</v>
      </c>
      <c r="I3355" s="1" t="s">
        <v>5168</v>
      </c>
      <c r="J3355" t="s">
        <v>7486</v>
      </c>
      <c r="K3355" t="s">
        <v>650</v>
      </c>
      <c r="L3355" t="s">
        <v>7551</v>
      </c>
      <c r="M3355" t="s">
        <v>7552</v>
      </c>
      <c r="N3355" t="s">
        <v>7553</v>
      </c>
      <c r="O3355" t="s">
        <v>27</v>
      </c>
      <c r="P3355" t="s">
        <v>28</v>
      </c>
    </row>
    <row r="3356" spans="1:16">
      <c r="A3356">
        <v>3355</v>
      </c>
      <c r="B3356" t="s">
        <v>16</v>
      </c>
      <c r="C3356" t="s">
        <v>17</v>
      </c>
      <c r="D3356">
        <v>2025</v>
      </c>
      <c r="E3356" t="s">
        <v>70</v>
      </c>
      <c r="F3356" t="s">
        <v>71</v>
      </c>
      <c r="G3356" t="s">
        <v>5167</v>
      </c>
      <c r="H3356">
        <f>"2"</f>
        <v>0</v>
      </c>
      <c r="I3356" s="1" t="s">
        <v>5168</v>
      </c>
      <c r="J3356" t="s">
        <v>7486</v>
      </c>
      <c r="K3356" t="s">
        <v>650</v>
      </c>
      <c r="L3356" t="s">
        <v>7554</v>
      </c>
      <c r="M3356" t="s">
        <v>7555</v>
      </c>
      <c r="N3356" t="s">
        <v>7556</v>
      </c>
      <c r="O3356" t="s">
        <v>27</v>
      </c>
      <c r="P3356" t="s">
        <v>28</v>
      </c>
    </row>
    <row r="3357" spans="1:16">
      <c r="A3357">
        <v>3356</v>
      </c>
      <c r="B3357" t="s">
        <v>16</v>
      </c>
      <c r="C3357" t="s">
        <v>17</v>
      </c>
      <c r="D3357">
        <v>2025</v>
      </c>
      <c r="E3357" t="s">
        <v>70</v>
      </c>
      <c r="F3357" t="s">
        <v>71</v>
      </c>
      <c r="G3357" t="s">
        <v>5167</v>
      </c>
      <c r="H3357">
        <f>"2"</f>
        <v>0</v>
      </c>
      <c r="I3357" s="1" t="s">
        <v>5168</v>
      </c>
      <c r="J3357" t="s">
        <v>7486</v>
      </c>
      <c r="K3357" t="s">
        <v>908</v>
      </c>
      <c r="L3357" t="s">
        <v>7557</v>
      </c>
      <c r="M3357" t="s">
        <v>7558</v>
      </c>
      <c r="N3357" t="s">
        <v>7559</v>
      </c>
      <c r="O3357" t="s">
        <v>27</v>
      </c>
      <c r="P3357" t="s">
        <v>28</v>
      </c>
    </row>
    <row r="3358" spans="1:16">
      <c r="A3358">
        <v>3357</v>
      </c>
      <c r="B3358" t="s">
        <v>16</v>
      </c>
      <c r="C3358" t="s">
        <v>17</v>
      </c>
      <c r="D3358">
        <v>2025</v>
      </c>
      <c r="E3358" t="s">
        <v>70</v>
      </c>
      <c r="F3358" t="s">
        <v>71</v>
      </c>
      <c r="G3358" t="s">
        <v>5167</v>
      </c>
      <c r="H3358">
        <f>"2"</f>
        <v>0</v>
      </c>
      <c r="I3358" s="1" t="s">
        <v>5168</v>
      </c>
      <c r="J3358" t="s">
        <v>7486</v>
      </c>
      <c r="K3358" t="s">
        <v>650</v>
      </c>
      <c r="L3358" t="s">
        <v>7560</v>
      </c>
      <c r="M3358" t="s">
        <v>7561</v>
      </c>
      <c r="N3358" t="s">
        <v>784</v>
      </c>
      <c r="O3358" t="s">
        <v>27</v>
      </c>
      <c r="P3358" t="s">
        <v>28</v>
      </c>
    </row>
    <row r="3359" spans="1:16">
      <c r="A3359">
        <v>3358</v>
      </c>
      <c r="B3359" t="s">
        <v>16</v>
      </c>
      <c r="C3359" t="s">
        <v>17</v>
      </c>
      <c r="D3359">
        <v>2025</v>
      </c>
      <c r="E3359" t="s">
        <v>70</v>
      </c>
      <c r="F3359" t="s">
        <v>71</v>
      </c>
      <c r="G3359" t="s">
        <v>5167</v>
      </c>
      <c r="H3359">
        <f>"1"</f>
        <v>0</v>
      </c>
      <c r="I3359" s="1" t="s">
        <v>5168</v>
      </c>
      <c r="J3359" t="s">
        <v>7486</v>
      </c>
      <c r="K3359" t="s">
        <v>262</v>
      </c>
      <c r="L3359" t="s">
        <v>7562</v>
      </c>
      <c r="M3359" t="s">
        <v>7563</v>
      </c>
      <c r="N3359" t="s">
        <v>784</v>
      </c>
      <c r="O3359" t="s">
        <v>27</v>
      </c>
      <c r="P3359" t="s">
        <v>28</v>
      </c>
    </row>
    <row r="3360" spans="1:16">
      <c r="A3360">
        <v>3359</v>
      </c>
      <c r="B3360" t="s">
        <v>16</v>
      </c>
      <c r="C3360" t="s">
        <v>17</v>
      </c>
      <c r="D3360">
        <v>2025</v>
      </c>
      <c r="E3360" t="s">
        <v>70</v>
      </c>
      <c r="F3360" t="s">
        <v>71</v>
      </c>
      <c r="G3360" t="s">
        <v>5167</v>
      </c>
      <c r="H3360">
        <f>"2"</f>
        <v>0</v>
      </c>
      <c r="I3360" s="1" t="s">
        <v>5168</v>
      </c>
      <c r="J3360" t="s">
        <v>7486</v>
      </c>
      <c r="K3360" t="s">
        <v>650</v>
      </c>
      <c r="L3360" t="s">
        <v>7564</v>
      </c>
      <c r="M3360" t="s">
        <v>7565</v>
      </c>
      <c r="N3360" t="s">
        <v>1039</v>
      </c>
      <c r="O3360" t="s">
        <v>27</v>
      </c>
      <c r="P3360" t="s">
        <v>28</v>
      </c>
    </row>
    <row r="3361" spans="1:16">
      <c r="A3361">
        <v>3360</v>
      </c>
      <c r="B3361" t="s">
        <v>16</v>
      </c>
      <c r="C3361" t="s">
        <v>17</v>
      </c>
      <c r="D3361">
        <v>2025</v>
      </c>
      <c r="E3361" t="s">
        <v>70</v>
      </c>
      <c r="F3361" t="s">
        <v>71</v>
      </c>
      <c r="G3361" t="s">
        <v>5167</v>
      </c>
      <c r="H3361">
        <f>"1"</f>
        <v>0</v>
      </c>
      <c r="I3361" s="1" t="s">
        <v>5168</v>
      </c>
      <c r="J3361" t="s">
        <v>7486</v>
      </c>
      <c r="K3361" t="s">
        <v>262</v>
      </c>
      <c r="L3361" t="s">
        <v>7566</v>
      </c>
      <c r="M3361" t="s">
        <v>7567</v>
      </c>
      <c r="N3361" t="s">
        <v>1039</v>
      </c>
      <c r="O3361" t="s">
        <v>27</v>
      </c>
      <c r="P3361" t="s">
        <v>28</v>
      </c>
    </row>
    <row r="3362" spans="1:16">
      <c r="A3362">
        <v>3361</v>
      </c>
      <c r="B3362" t="s">
        <v>16</v>
      </c>
      <c r="C3362" t="s">
        <v>17</v>
      </c>
      <c r="D3362">
        <v>2025</v>
      </c>
      <c r="E3362" t="s">
        <v>70</v>
      </c>
      <c r="F3362" t="s">
        <v>71</v>
      </c>
      <c r="G3362" t="s">
        <v>5167</v>
      </c>
      <c r="H3362">
        <f>"1"</f>
        <v>0</v>
      </c>
      <c r="I3362" s="1" t="s">
        <v>5168</v>
      </c>
      <c r="J3362" t="s">
        <v>7486</v>
      </c>
      <c r="K3362" t="s">
        <v>262</v>
      </c>
      <c r="L3362" t="s">
        <v>7568</v>
      </c>
      <c r="M3362" t="s">
        <v>7569</v>
      </c>
      <c r="N3362" t="s">
        <v>1039</v>
      </c>
      <c r="O3362" t="s">
        <v>27</v>
      </c>
      <c r="P3362" t="s">
        <v>28</v>
      </c>
    </row>
    <row r="3363" spans="1:16">
      <c r="A3363">
        <v>3362</v>
      </c>
      <c r="B3363" t="s">
        <v>16</v>
      </c>
      <c r="C3363" t="s">
        <v>17</v>
      </c>
      <c r="D3363">
        <v>2025</v>
      </c>
      <c r="E3363" t="s">
        <v>70</v>
      </c>
      <c r="F3363" t="s">
        <v>71</v>
      </c>
      <c r="G3363" t="s">
        <v>5167</v>
      </c>
      <c r="H3363">
        <f>"1"</f>
        <v>0</v>
      </c>
      <c r="I3363" s="1" t="s">
        <v>5168</v>
      </c>
      <c r="J3363" t="s">
        <v>7486</v>
      </c>
      <c r="K3363" t="s">
        <v>262</v>
      </c>
      <c r="L3363" t="s">
        <v>7570</v>
      </c>
      <c r="M3363" t="s">
        <v>7571</v>
      </c>
      <c r="N3363" t="s">
        <v>1039</v>
      </c>
      <c r="O3363" t="s">
        <v>27</v>
      </c>
      <c r="P3363" t="s">
        <v>28</v>
      </c>
    </row>
    <row r="3364" spans="1:16">
      <c r="A3364">
        <v>3363</v>
      </c>
      <c r="B3364" t="s">
        <v>16</v>
      </c>
      <c r="C3364" t="s">
        <v>17</v>
      </c>
      <c r="D3364">
        <v>2025</v>
      </c>
      <c r="E3364" t="s">
        <v>70</v>
      </c>
      <c r="F3364" t="s">
        <v>71</v>
      </c>
      <c r="G3364" t="s">
        <v>5167</v>
      </c>
      <c r="H3364">
        <f>"1"</f>
        <v>0</v>
      </c>
      <c r="I3364" s="1" t="s">
        <v>5168</v>
      </c>
      <c r="J3364" t="s">
        <v>7486</v>
      </c>
      <c r="K3364" t="s">
        <v>262</v>
      </c>
      <c r="L3364" t="s">
        <v>7572</v>
      </c>
      <c r="M3364" t="s">
        <v>7573</v>
      </c>
      <c r="N3364" t="s">
        <v>1039</v>
      </c>
      <c r="O3364" t="s">
        <v>27</v>
      </c>
      <c r="P3364" t="s">
        <v>28</v>
      </c>
    </row>
    <row r="3365" spans="1:16">
      <c r="A3365">
        <v>3364</v>
      </c>
      <c r="B3365" t="s">
        <v>16</v>
      </c>
      <c r="C3365" t="s">
        <v>17</v>
      </c>
      <c r="D3365">
        <v>2025</v>
      </c>
      <c r="E3365" t="s">
        <v>70</v>
      </c>
      <c r="F3365" t="s">
        <v>71</v>
      </c>
      <c r="G3365" t="s">
        <v>5167</v>
      </c>
      <c r="H3365">
        <f>"1"</f>
        <v>0</v>
      </c>
      <c r="I3365" s="1" t="s">
        <v>5168</v>
      </c>
      <c r="J3365" t="s">
        <v>7486</v>
      </c>
      <c r="K3365" t="s">
        <v>262</v>
      </c>
      <c r="L3365" t="s">
        <v>7574</v>
      </c>
      <c r="M3365" t="s">
        <v>7575</v>
      </c>
      <c r="N3365" t="s">
        <v>784</v>
      </c>
      <c r="O3365" t="s">
        <v>27</v>
      </c>
      <c r="P3365" t="s">
        <v>28</v>
      </c>
    </row>
    <row r="3366" spans="1:16">
      <c r="A3366">
        <v>3365</v>
      </c>
      <c r="B3366" t="s">
        <v>16</v>
      </c>
      <c r="C3366" t="s">
        <v>17</v>
      </c>
      <c r="D3366">
        <v>2025</v>
      </c>
      <c r="E3366" t="s">
        <v>70</v>
      </c>
      <c r="F3366" t="s">
        <v>71</v>
      </c>
      <c r="G3366" t="s">
        <v>5167</v>
      </c>
      <c r="H3366">
        <f>"1"</f>
        <v>0</v>
      </c>
      <c r="I3366" s="1" t="s">
        <v>5168</v>
      </c>
      <c r="J3366" t="s">
        <v>7486</v>
      </c>
      <c r="K3366" t="s">
        <v>262</v>
      </c>
      <c r="L3366" t="s">
        <v>7576</v>
      </c>
      <c r="M3366" t="s">
        <v>7577</v>
      </c>
      <c r="N3366" t="s">
        <v>784</v>
      </c>
      <c r="O3366" t="s">
        <v>27</v>
      </c>
      <c r="P3366" t="s">
        <v>28</v>
      </c>
    </row>
    <row r="3367" spans="1:16">
      <c r="A3367">
        <v>3366</v>
      </c>
      <c r="B3367" t="s">
        <v>16</v>
      </c>
      <c r="C3367" t="s">
        <v>17</v>
      </c>
      <c r="D3367">
        <v>2025</v>
      </c>
      <c r="E3367" t="s">
        <v>70</v>
      </c>
      <c r="F3367" t="s">
        <v>71</v>
      </c>
      <c r="G3367" t="s">
        <v>5167</v>
      </c>
      <c r="H3367">
        <f>"1"</f>
        <v>0</v>
      </c>
      <c r="I3367" s="1" t="s">
        <v>5168</v>
      </c>
      <c r="J3367" t="s">
        <v>7486</v>
      </c>
      <c r="K3367" t="s">
        <v>262</v>
      </c>
      <c r="L3367" t="s">
        <v>7578</v>
      </c>
      <c r="M3367" t="s">
        <v>7579</v>
      </c>
      <c r="N3367" t="s">
        <v>784</v>
      </c>
      <c r="O3367" t="s">
        <v>27</v>
      </c>
      <c r="P3367" t="s">
        <v>28</v>
      </c>
    </row>
    <row r="3368" spans="1:16">
      <c r="A3368">
        <v>3367</v>
      </c>
      <c r="B3368" t="s">
        <v>16</v>
      </c>
      <c r="C3368" t="s">
        <v>17</v>
      </c>
      <c r="D3368">
        <v>2025</v>
      </c>
      <c r="E3368" t="s">
        <v>70</v>
      </c>
      <c r="F3368" t="s">
        <v>71</v>
      </c>
      <c r="G3368" t="s">
        <v>5167</v>
      </c>
      <c r="H3368">
        <f>"1"</f>
        <v>0</v>
      </c>
      <c r="I3368" s="1" t="s">
        <v>5168</v>
      </c>
      <c r="J3368" t="s">
        <v>7486</v>
      </c>
      <c r="K3368" t="s">
        <v>262</v>
      </c>
      <c r="L3368" t="s">
        <v>7580</v>
      </c>
      <c r="M3368" t="s">
        <v>7581</v>
      </c>
      <c r="N3368" t="s">
        <v>784</v>
      </c>
      <c r="O3368" t="s">
        <v>27</v>
      </c>
      <c r="P3368" t="s">
        <v>28</v>
      </c>
    </row>
    <row r="3369" spans="1:16">
      <c r="A3369">
        <v>3368</v>
      </c>
      <c r="B3369" t="s">
        <v>16</v>
      </c>
      <c r="C3369" t="s">
        <v>17</v>
      </c>
      <c r="D3369">
        <v>2025</v>
      </c>
      <c r="E3369" t="s">
        <v>70</v>
      </c>
      <c r="F3369" t="s">
        <v>71</v>
      </c>
      <c r="G3369" t="s">
        <v>5167</v>
      </c>
      <c r="H3369">
        <f>"1"</f>
        <v>0</v>
      </c>
      <c r="I3369" s="1" t="s">
        <v>5168</v>
      </c>
      <c r="J3369" t="s">
        <v>7486</v>
      </c>
      <c r="K3369" t="s">
        <v>262</v>
      </c>
      <c r="L3369" t="s">
        <v>7582</v>
      </c>
      <c r="M3369" t="s">
        <v>7583</v>
      </c>
      <c r="N3369" t="s">
        <v>784</v>
      </c>
      <c r="O3369" t="s">
        <v>27</v>
      </c>
      <c r="P3369" t="s">
        <v>28</v>
      </c>
    </row>
    <row r="3370" spans="1:16">
      <c r="A3370">
        <v>3369</v>
      </c>
      <c r="B3370" t="s">
        <v>16</v>
      </c>
      <c r="C3370" t="s">
        <v>17</v>
      </c>
      <c r="D3370">
        <v>2025</v>
      </c>
      <c r="E3370" t="s">
        <v>70</v>
      </c>
      <c r="F3370" t="s">
        <v>71</v>
      </c>
      <c r="G3370" t="s">
        <v>5167</v>
      </c>
      <c r="H3370">
        <f>"1"</f>
        <v>0</v>
      </c>
      <c r="I3370" s="1" t="s">
        <v>5168</v>
      </c>
      <c r="J3370" t="s">
        <v>7486</v>
      </c>
      <c r="K3370" t="s">
        <v>262</v>
      </c>
      <c r="L3370" t="s">
        <v>7584</v>
      </c>
      <c r="M3370" t="s">
        <v>7585</v>
      </c>
      <c r="N3370" t="s">
        <v>7586</v>
      </c>
      <c r="O3370" t="s">
        <v>27</v>
      </c>
      <c r="P3370" t="s">
        <v>28</v>
      </c>
    </row>
    <row r="3371" spans="1:16">
      <c r="A3371">
        <v>3370</v>
      </c>
      <c r="B3371" t="s">
        <v>16</v>
      </c>
      <c r="C3371" t="s">
        <v>17</v>
      </c>
      <c r="D3371">
        <v>2025</v>
      </c>
      <c r="E3371" t="s">
        <v>70</v>
      </c>
      <c r="F3371" t="s">
        <v>71</v>
      </c>
      <c r="G3371" t="s">
        <v>5167</v>
      </c>
      <c r="H3371">
        <f>"1"</f>
        <v>0</v>
      </c>
      <c r="I3371" s="1" t="s">
        <v>5168</v>
      </c>
      <c r="J3371" t="s">
        <v>7486</v>
      </c>
      <c r="K3371" t="s">
        <v>262</v>
      </c>
      <c r="L3371" t="s">
        <v>7587</v>
      </c>
      <c r="M3371" t="s">
        <v>7588</v>
      </c>
      <c r="N3371" t="s">
        <v>1039</v>
      </c>
      <c r="O3371" t="s">
        <v>27</v>
      </c>
      <c r="P3371" t="s">
        <v>28</v>
      </c>
    </row>
    <row r="3372" spans="1:16">
      <c r="A3372">
        <v>3371</v>
      </c>
      <c r="B3372" t="s">
        <v>16</v>
      </c>
      <c r="C3372" t="s">
        <v>17</v>
      </c>
      <c r="D3372">
        <v>2025</v>
      </c>
      <c r="E3372" t="s">
        <v>70</v>
      </c>
      <c r="F3372" t="s">
        <v>71</v>
      </c>
      <c r="G3372" t="s">
        <v>5167</v>
      </c>
      <c r="H3372">
        <f>"1"</f>
        <v>0</v>
      </c>
      <c r="I3372" s="1" t="s">
        <v>5168</v>
      </c>
      <c r="J3372" t="s">
        <v>7486</v>
      </c>
      <c r="K3372" t="s">
        <v>262</v>
      </c>
      <c r="L3372" t="s">
        <v>7589</v>
      </c>
      <c r="M3372" t="s">
        <v>7590</v>
      </c>
      <c r="N3372" t="s">
        <v>784</v>
      </c>
      <c r="O3372" t="s">
        <v>27</v>
      </c>
      <c r="P3372" t="s">
        <v>28</v>
      </c>
    </row>
    <row r="3373" spans="1:16">
      <c r="A3373">
        <v>3372</v>
      </c>
      <c r="B3373" t="s">
        <v>16</v>
      </c>
      <c r="C3373" t="s">
        <v>17</v>
      </c>
      <c r="D3373">
        <v>2025</v>
      </c>
      <c r="E3373" t="s">
        <v>70</v>
      </c>
      <c r="F3373" t="s">
        <v>71</v>
      </c>
      <c r="G3373" t="s">
        <v>5167</v>
      </c>
      <c r="H3373">
        <f>"1"</f>
        <v>0</v>
      </c>
      <c r="I3373" s="1" t="s">
        <v>5168</v>
      </c>
      <c r="J3373" t="s">
        <v>7486</v>
      </c>
      <c r="K3373" t="s">
        <v>262</v>
      </c>
      <c r="L3373" t="s">
        <v>7591</v>
      </c>
      <c r="M3373" t="s">
        <v>7592</v>
      </c>
      <c r="N3373" t="s">
        <v>1039</v>
      </c>
      <c r="O3373" t="s">
        <v>27</v>
      </c>
      <c r="P3373" t="s">
        <v>28</v>
      </c>
    </row>
    <row r="3374" spans="1:16">
      <c r="A3374">
        <v>3373</v>
      </c>
      <c r="B3374" t="s">
        <v>16</v>
      </c>
      <c r="C3374" t="s">
        <v>17</v>
      </c>
      <c r="D3374">
        <v>2025</v>
      </c>
      <c r="E3374" t="s">
        <v>70</v>
      </c>
      <c r="F3374" t="s">
        <v>71</v>
      </c>
      <c r="G3374" t="s">
        <v>5167</v>
      </c>
      <c r="H3374">
        <f>"1"</f>
        <v>0</v>
      </c>
      <c r="I3374" s="1" t="s">
        <v>5168</v>
      </c>
      <c r="J3374" t="s">
        <v>7486</v>
      </c>
      <c r="K3374" t="s">
        <v>262</v>
      </c>
      <c r="L3374" t="s">
        <v>7593</v>
      </c>
      <c r="M3374" t="s">
        <v>7594</v>
      </c>
      <c r="N3374" t="s">
        <v>784</v>
      </c>
      <c r="O3374" t="s">
        <v>27</v>
      </c>
      <c r="P3374" t="s">
        <v>28</v>
      </c>
    </row>
    <row r="3375" spans="1:16">
      <c r="A3375">
        <v>3374</v>
      </c>
      <c r="B3375" t="s">
        <v>16</v>
      </c>
      <c r="C3375" t="s">
        <v>17</v>
      </c>
      <c r="D3375">
        <v>2025</v>
      </c>
      <c r="E3375" t="s">
        <v>70</v>
      </c>
      <c r="F3375" t="s">
        <v>71</v>
      </c>
      <c r="G3375" t="s">
        <v>5167</v>
      </c>
      <c r="H3375">
        <f>"1"</f>
        <v>0</v>
      </c>
      <c r="I3375" s="1" t="s">
        <v>5168</v>
      </c>
      <c r="J3375" t="s">
        <v>7486</v>
      </c>
      <c r="K3375" t="s">
        <v>262</v>
      </c>
      <c r="L3375" t="s">
        <v>7595</v>
      </c>
      <c r="M3375" t="s">
        <v>7596</v>
      </c>
      <c r="N3375" t="s">
        <v>1039</v>
      </c>
      <c r="O3375" t="s">
        <v>27</v>
      </c>
      <c r="P3375" t="s">
        <v>28</v>
      </c>
    </row>
    <row r="3376" spans="1:16">
      <c r="A3376">
        <v>3375</v>
      </c>
      <c r="B3376" t="s">
        <v>16</v>
      </c>
      <c r="C3376" t="s">
        <v>17</v>
      </c>
      <c r="D3376">
        <v>2025</v>
      </c>
      <c r="E3376" t="s">
        <v>70</v>
      </c>
      <c r="F3376" t="s">
        <v>71</v>
      </c>
      <c r="G3376" t="s">
        <v>5167</v>
      </c>
      <c r="H3376">
        <f>"1"</f>
        <v>0</v>
      </c>
      <c r="I3376" s="1" t="s">
        <v>5168</v>
      </c>
      <c r="J3376" t="s">
        <v>7486</v>
      </c>
      <c r="K3376" t="s">
        <v>262</v>
      </c>
      <c r="L3376" t="s">
        <v>7597</v>
      </c>
      <c r="M3376" t="s">
        <v>7598</v>
      </c>
      <c r="N3376" t="s">
        <v>784</v>
      </c>
      <c r="O3376" t="s">
        <v>27</v>
      </c>
      <c r="P3376" t="s">
        <v>28</v>
      </c>
    </row>
    <row r="3377" spans="1:16">
      <c r="A3377">
        <v>3376</v>
      </c>
      <c r="B3377" t="s">
        <v>16</v>
      </c>
      <c r="C3377" t="s">
        <v>17</v>
      </c>
      <c r="D3377">
        <v>2025</v>
      </c>
      <c r="E3377" t="s">
        <v>70</v>
      </c>
      <c r="F3377" t="s">
        <v>71</v>
      </c>
      <c r="G3377" t="s">
        <v>5167</v>
      </c>
      <c r="H3377">
        <f>"1"</f>
        <v>0</v>
      </c>
      <c r="I3377" s="1" t="s">
        <v>5168</v>
      </c>
      <c r="J3377" t="s">
        <v>7486</v>
      </c>
      <c r="K3377" t="s">
        <v>262</v>
      </c>
      <c r="L3377" t="s">
        <v>7599</v>
      </c>
      <c r="M3377" t="s">
        <v>7600</v>
      </c>
      <c r="N3377" t="s">
        <v>784</v>
      </c>
      <c r="O3377" t="s">
        <v>27</v>
      </c>
      <c r="P3377" t="s">
        <v>28</v>
      </c>
    </row>
    <row r="3378" spans="1:16">
      <c r="A3378">
        <v>3377</v>
      </c>
      <c r="B3378" t="s">
        <v>16</v>
      </c>
      <c r="C3378" t="s">
        <v>17</v>
      </c>
      <c r="D3378">
        <v>2025</v>
      </c>
      <c r="E3378" t="s">
        <v>70</v>
      </c>
      <c r="F3378" t="s">
        <v>71</v>
      </c>
      <c r="G3378" t="s">
        <v>5167</v>
      </c>
      <c r="H3378">
        <f>"1"</f>
        <v>0</v>
      </c>
      <c r="I3378" s="1" t="s">
        <v>5168</v>
      </c>
      <c r="J3378" t="s">
        <v>7486</v>
      </c>
      <c r="K3378" t="s">
        <v>262</v>
      </c>
      <c r="L3378" t="s">
        <v>7601</v>
      </c>
      <c r="M3378" t="s">
        <v>7602</v>
      </c>
      <c r="N3378" t="s">
        <v>784</v>
      </c>
      <c r="O3378" t="s">
        <v>27</v>
      </c>
      <c r="P3378" t="s">
        <v>28</v>
      </c>
    </row>
    <row r="3379" spans="1:16">
      <c r="A3379">
        <v>3378</v>
      </c>
      <c r="B3379" t="s">
        <v>16</v>
      </c>
      <c r="C3379" t="s">
        <v>17</v>
      </c>
      <c r="D3379">
        <v>2025</v>
      </c>
      <c r="E3379" t="s">
        <v>70</v>
      </c>
      <c r="F3379" t="s">
        <v>71</v>
      </c>
      <c r="G3379" t="s">
        <v>5167</v>
      </c>
      <c r="H3379">
        <f>"1"</f>
        <v>0</v>
      </c>
      <c r="I3379" s="1" t="s">
        <v>5168</v>
      </c>
      <c r="J3379" t="s">
        <v>7486</v>
      </c>
      <c r="K3379" t="s">
        <v>262</v>
      </c>
      <c r="L3379" t="s">
        <v>7603</v>
      </c>
      <c r="M3379" t="s">
        <v>7604</v>
      </c>
      <c r="N3379" t="s">
        <v>784</v>
      </c>
      <c r="O3379" t="s">
        <v>27</v>
      </c>
      <c r="P3379" t="s">
        <v>28</v>
      </c>
    </row>
    <row r="3380" spans="1:16">
      <c r="A3380">
        <v>3379</v>
      </c>
      <c r="B3380" t="s">
        <v>16</v>
      </c>
      <c r="C3380" t="s">
        <v>17</v>
      </c>
      <c r="D3380">
        <v>2025</v>
      </c>
      <c r="E3380" t="s">
        <v>70</v>
      </c>
      <c r="F3380" t="s">
        <v>71</v>
      </c>
      <c r="G3380" t="s">
        <v>5167</v>
      </c>
      <c r="H3380">
        <f>"1"</f>
        <v>0</v>
      </c>
      <c r="I3380" s="1" t="s">
        <v>5168</v>
      </c>
      <c r="J3380" t="s">
        <v>7486</v>
      </c>
      <c r="K3380" t="s">
        <v>262</v>
      </c>
      <c r="L3380" t="s">
        <v>7605</v>
      </c>
      <c r="M3380" t="s">
        <v>7606</v>
      </c>
      <c r="N3380" t="s">
        <v>784</v>
      </c>
      <c r="O3380" t="s">
        <v>27</v>
      </c>
      <c r="P3380" t="s">
        <v>28</v>
      </c>
    </row>
    <row r="3381" spans="1:16">
      <c r="A3381">
        <v>3380</v>
      </c>
      <c r="B3381" t="s">
        <v>16</v>
      </c>
      <c r="C3381" t="s">
        <v>17</v>
      </c>
      <c r="D3381">
        <v>2025</v>
      </c>
      <c r="E3381" t="s">
        <v>70</v>
      </c>
      <c r="F3381" t="s">
        <v>71</v>
      </c>
      <c r="G3381" t="s">
        <v>5167</v>
      </c>
      <c r="H3381">
        <f>"1"</f>
        <v>0</v>
      </c>
      <c r="I3381" s="1" t="s">
        <v>5168</v>
      </c>
      <c r="J3381" t="s">
        <v>7486</v>
      </c>
      <c r="K3381" t="s">
        <v>262</v>
      </c>
      <c r="L3381" t="s">
        <v>7607</v>
      </c>
      <c r="M3381" t="s">
        <v>7608</v>
      </c>
      <c r="N3381" t="s">
        <v>784</v>
      </c>
      <c r="O3381" t="s">
        <v>27</v>
      </c>
      <c r="P3381" t="s">
        <v>28</v>
      </c>
    </row>
    <row r="3382" spans="1:16">
      <c r="A3382">
        <v>3381</v>
      </c>
      <c r="B3382" t="s">
        <v>16</v>
      </c>
      <c r="C3382" t="s">
        <v>17</v>
      </c>
      <c r="D3382">
        <v>2025</v>
      </c>
      <c r="E3382" t="s">
        <v>70</v>
      </c>
      <c r="F3382" t="s">
        <v>71</v>
      </c>
      <c r="G3382" t="s">
        <v>5167</v>
      </c>
      <c r="H3382">
        <f>"2"</f>
        <v>0</v>
      </c>
      <c r="I3382" s="1" t="s">
        <v>5168</v>
      </c>
      <c r="J3382" t="s">
        <v>7486</v>
      </c>
      <c r="K3382" t="s">
        <v>650</v>
      </c>
      <c r="L3382" t="s">
        <v>7609</v>
      </c>
      <c r="M3382" t="s">
        <v>7610</v>
      </c>
      <c r="N3382" t="s">
        <v>1039</v>
      </c>
      <c r="O3382" t="s">
        <v>27</v>
      </c>
      <c r="P3382" t="s">
        <v>28</v>
      </c>
    </row>
    <row r="3383" spans="1:16">
      <c r="A3383">
        <v>3382</v>
      </c>
      <c r="B3383" t="s">
        <v>16</v>
      </c>
      <c r="C3383" t="s">
        <v>17</v>
      </c>
      <c r="D3383">
        <v>2025</v>
      </c>
      <c r="E3383" t="s">
        <v>70</v>
      </c>
      <c r="F3383" t="s">
        <v>71</v>
      </c>
      <c r="G3383" t="s">
        <v>5167</v>
      </c>
      <c r="H3383">
        <f>"1"</f>
        <v>0</v>
      </c>
      <c r="I3383" s="1" t="s">
        <v>5168</v>
      </c>
      <c r="J3383" t="s">
        <v>7486</v>
      </c>
      <c r="K3383" t="s">
        <v>262</v>
      </c>
      <c r="L3383" t="s">
        <v>7611</v>
      </c>
      <c r="M3383" t="s">
        <v>7612</v>
      </c>
      <c r="N3383" t="s">
        <v>1039</v>
      </c>
      <c r="O3383" t="s">
        <v>27</v>
      </c>
      <c r="P3383" t="s">
        <v>28</v>
      </c>
    </row>
    <row r="3384" spans="1:16">
      <c r="A3384">
        <v>3383</v>
      </c>
      <c r="B3384" t="s">
        <v>16</v>
      </c>
      <c r="C3384" t="s">
        <v>17</v>
      </c>
      <c r="D3384">
        <v>2025</v>
      </c>
      <c r="E3384" t="s">
        <v>70</v>
      </c>
      <c r="F3384" t="s">
        <v>71</v>
      </c>
      <c r="G3384" t="s">
        <v>5167</v>
      </c>
      <c r="H3384">
        <f>"1"</f>
        <v>0</v>
      </c>
      <c r="I3384" s="1" t="s">
        <v>5168</v>
      </c>
      <c r="J3384" t="s">
        <v>7486</v>
      </c>
      <c r="K3384" t="s">
        <v>262</v>
      </c>
      <c r="L3384" t="s">
        <v>7613</v>
      </c>
      <c r="M3384" t="s">
        <v>7614</v>
      </c>
      <c r="N3384" t="s">
        <v>784</v>
      </c>
      <c r="O3384" t="s">
        <v>27</v>
      </c>
      <c r="P3384" t="s">
        <v>28</v>
      </c>
    </row>
    <row r="3385" spans="1:16">
      <c r="A3385">
        <v>3384</v>
      </c>
      <c r="B3385" t="s">
        <v>16</v>
      </c>
      <c r="C3385" t="s">
        <v>17</v>
      </c>
      <c r="D3385">
        <v>2025</v>
      </c>
      <c r="E3385" t="s">
        <v>70</v>
      </c>
      <c r="F3385" t="s">
        <v>71</v>
      </c>
      <c r="G3385" t="s">
        <v>5167</v>
      </c>
      <c r="H3385">
        <f>"1"</f>
        <v>0</v>
      </c>
      <c r="I3385" s="1" t="s">
        <v>5168</v>
      </c>
      <c r="J3385" t="s">
        <v>7486</v>
      </c>
      <c r="K3385" t="s">
        <v>262</v>
      </c>
      <c r="L3385" t="s">
        <v>7615</v>
      </c>
      <c r="M3385" t="s">
        <v>7616</v>
      </c>
      <c r="N3385" t="s">
        <v>784</v>
      </c>
      <c r="O3385" t="s">
        <v>27</v>
      </c>
      <c r="P3385" t="s">
        <v>28</v>
      </c>
    </row>
    <row r="3386" spans="1:16">
      <c r="A3386">
        <v>3385</v>
      </c>
      <c r="B3386" t="s">
        <v>16</v>
      </c>
      <c r="C3386" t="s">
        <v>17</v>
      </c>
      <c r="D3386">
        <v>2025</v>
      </c>
      <c r="E3386" t="s">
        <v>70</v>
      </c>
      <c r="F3386" t="s">
        <v>71</v>
      </c>
      <c r="G3386" t="s">
        <v>5167</v>
      </c>
      <c r="H3386">
        <f>"1"</f>
        <v>0</v>
      </c>
      <c r="I3386" s="1" t="s">
        <v>5168</v>
      </c>
      <c r="J3386" t="s">
        <v>7486</v>
      </c>
      <c r="K3386" t="s">
        <v>262</v>
      </c>
      <c r="L3386" t="s">
        <v>7617</v>
      </c>
      <c r="M3386" t="s">
        <v>7618</v>
      </c>
      <c r="N3386" t="s">
        <v>1039</v>
      </c>
      <c r="O3386" t="s">
        <v>27</v>
      </c>
      <c r="P3386" t="s">
        <v>28</v>
      </c>
    </row>
    <row r="3387" spans="1:16">
      <c r="A3387">
        <v>3386</v>
      </c>
      <c r="B3387" t="s">
        <v>16</v>
      </c>
      <c r="C3387" t="s">
        <v>17</v>
      </c>
      <c r="D3387">
        <v>2025</v>
      </c>
      <c r="E3387" t="s">
        <v>70</v>
      </c>
      <c r="F3387" t="s">
        <v>71</v>
      </c>
      <c r="G3387" t="s">
        <v>5167</v>
      </c>
      <c r="H3387">
        <f>"1"</f>
        <v>0</v>
      </c>
      <c r="I3387" s="1" t="s">
        <v>5168</v>
      </c>
      <c r="J3387" t="s">
        <v>7486</v>
      </c>
      <c r="K3387" t="s">
        <v>262</v>
      </c>
      <c r="L3387" t="s">
        <v>7619</v>
      </c>
      <c r="M3387" t="s">
        <v>7620</v>
      </c>
      <c r="N3387" t="s">
        <v>1039</v>
      </c>
      <c r="O3387" t="s">
        <v>27</v>
      </c>
      <c r="P3387" t="s">
        <v>28</v>
      </c>
    </row>
    <row r="3388" spans="1:16">
      <c r="A3388">
        <v>3387</v>
      </c>
      <c r="B3388" t="s">
        <v>16</v>
      </c>
      <c r="C3388" t="s">
        <v>17</v>
      </c>
      <c r="D3388">
        <v>2025</v>
      </c>
      <c r="E3388" t="s">
        <v>70</v>
      </c>
      <c r="F3388" t="s">
        <v>71</v>
      </c>
      <c r="G3388" t="s">
        <v>5167</v>
      </c>
      <c r="H3388">
        <f>"1"</f>
        <v>0</v>
      </c>
      <c r="I3388" s="1" t="s">
        <v>5168</v>
      </c>
      <c r="J3388" t="s">
        <v>7486</v>
      </c>
      <c r="K3388" t="s">
        <v>262</v>
      </c>
      <c r="L3388" t="s">
        <v>7621</v>
      </c>
      <c r="M3388" t="s">
        <v>7622</v>
      </c>
      <c r="N3388" t="s">
        <v>1039</v>
      </c>
      <c r="O3388" t="s">
        <v>27</v>
      </c>
      <c r="P3388" t="s">
        <v>28</v>
      </c>
    </row>
    <row r="3389" spans="1:16">
      <c r="A3389">
        <v>3388</v>
      </c>
      <c r="B3389" t="s">
        <v>16</v>
      </c>
      <c r="C3389" t="s">
        <v>17</v>
      </c>
      <c r="D3389">
        <v>2025</v>
      </c>
      <c r="E3389" t="s">
        <v>70</v>
      </c>
      <c r="F3389" t="s">
        <v>71</v>
      </c>
      <c r="G3389" t="s">
        <v>5167</v>
      </c>
      <c r="H3389">
        <f>"1"</f>
        <v>0</v>
      </c>
      <c r="I3389" s="1" t="s">
        <v>5168</v>
      </c>
      <c r="J3389" t="s">
        <v>7486</v>
      </c>
      <c r="K3389" t="s">
        <v>262</v>
      </c>
      <c r="L3389" t="s">
        <v>7623</v>
      </c>
      <c r="M3389" t="s">
        <v>7624</v>
      </c>
      <c r="N3389" t="s">
        <v>7625</v>
      </c>
      <c r="O3389" t="s">
        <v>27</v>
      </c>
      <c r="P3389" t="s">
        <v>28</v>
      </c>
    </row>
    <row r="3390" spans="1:16">
      <c r="A3390">
        <v>3389</v>
      </c>
      <c r="B3390" t="s">
        <v>16</v>
      </c>
      <c r="C3390" t="s">
        <v>17</v>
      </c>
      <c r="D3390">
        <v>2025</v>
      </c>
      <c r="E3390" t="s">
        <v>70</v>
      </c>
      <c r="F3390" t="s">
        <v>71</v>
      </c>
      <c r="G3390" t="s">
        <v>5167</v>
      </c>
      <c r="H3390">
        <f>"1"</f>
        <v>0</v>
      </c>
      <c r="I3390" s="1" t="s">
        <v>5168</v>
      </c>
      <c r="J3390" t="s">
        <v>7486</v>
      </c>
      <c r="K3390" t="s">
        <v>262</v>
      </c>
      <c r="L3390" t="s">
        <v>7626</v>
      </c>
      <c r="M3390" t="s">
        <v>7627</v>
      </c>
      <c r="N3390" t="s">
        <v>784</v>
      </c>
      <c r="O3390" t="s">
        <v>27</v>
      </c>
      <c r="P3390" t="s">
        <v>28</v>
      </c>
    </row>
    <row r="3391" spans="1:16">
      <c r="A3391">
        <v>3390</v>
      </c>
      <c r="B3391" t="s">
        <v>16</v>
      </c>
      <c r="C3391" t="s">
        <v>17</v>
      </c>
      <c r="D3391">
        <v>2025</v>
      </c>
      <c r="E3391" t="s">
        <v>70</v>
      </c>
      <c r="F3391" t="s">
        <v>71</v>
      </c>
      <c r="G3391" t="s">
        <v>5167</v>
      </c>
      <c r="H3391">
        <f>"1"</f>
        <v>0</v>
      </c>
      <c r="I3391" s="1" t="s">
        <v>5168</v>
      </c>
      <c r="J3391" t="s">
        <v>7486</v>
      </c>
      <c r="K3391" t="s">
        <v>262</v>
      </c>
      <c r="L3391" t="s">
        <v>7628</v>
      </c>
      <c r="M3391" t="s">
        <v>7629</v>
      </c>
      <c r="N3391" t="s">
        <v>784</v>
      </c>
      <c r="O3391" t="s">
        <v>27</v>
      </c>
      <c r="P3391" t="s">
        <v>28</v>
      </c>
    </row>
    <row r="3392" spans="1:16">
      <c r="A3392">
        <v>3391</v>
      </c>
      <c r="B3392" t="s">
        <v>16</v>
      </c>
      <c r="C3392" t="s">
        <v>17</v>
      </c>
      <c r="D3392">
        <v>2025</v>
      </c>
      <c r="E3392" t="s">
        <v>70</v>
      </c>
      <c r="F3392" t="s">
        <v>71</v>
      </c>
      <c r="G3392" t="s">
        <v>5167</v>
      </c>
      <c r="H3392">
        <f>"1"</f>
        <v>0</v>
      </c>
      <c r="I3392" s="1" t="s">
        <v>5168</v>
      </c>
      <c r="J3392" t="s">
        <v>7486</v>
      </c>
      <c r="K3392" t="s">
        <v>262</v>
      </c>
      <c r="L3392" t="s">
        <v>7630</v>
      </c>
      <c r="M3392" t="s">
        <v>7631</v>
      </c>
      <c r="N3392" t="s">
        <v>1039</v>
      </c>
      <c r="O3392" t="s">
        <v>27</v>
      </c>
      <c r="P3392" t="s">
        <v>28</v>
      </c>
    </row>
    <row r="3393" spans="1:16">
      <c r="A3393">
        <v>3392</v>
      </c>
      <c r="B3393" t="s">
        <v>16</v>
      </c>
      <c r="C3393" t="s">
        <v>17</v>
      </c>
      <c r="D3393">
        <v>2025</v>
      </c>
      <c r="E3393" t="s">
        <v>70</v>
      </c>
      <c r="F3393" t="s">
        <v>71</v>
      </c>
      <c r="G3393" t="s">
        <v>5167</v>
      </c>
      <c r="H3393">
        <f>"1"</f>
        <v>0</v>
      </c>
      <c r="I3393" s="1" t="s">
        <v>5168</v>
      </c>
      <c r="J3393" t="s">
        <v>7486</v>
      </c>
      <c r="K3393" t="s">
        <v>262</v>
      </c>
      <c r="L3393" t="s">
        <v>7632</v>
      </c>
      <c r="M3393" t="s">
        <v>7633</v>
      </c>
      <c r="N3393" t="s">
        <v>784</v>
      </c>
      <c r="O3393" t="s">
        <v>27</v>
      </c>
      <c r="P3393" t="s">
        <v>28</v>
      </c>
    </row>
    <row r="3394" spans="1:16">
      <c r="A3394">
        <v>3393</v>
      </c>
      <c r="B3394" t="s">
        <v>16</v>
      </c>
      <c r="C3394" t="s">
        <v>17</v>
      </c>
      <c r="D3394">
        <v>2025</v>
      </c>
      <c r="E3394" t="s">
        <v>70</v>
      </c>
      <c r="F3394" t="s">
        <v>71</v>
      </c>
      <c r="G3394" t="s">
        <v>5167</v>
      </c>
      <c r="H3394">
        <f>"1"</f>
        <v>0</v>
      </c>
      <c r="I3394" s="1" t="s">
        <v>5168</v>
      </c>
      <c r="J3394" t="s">
        <v>7486</v>
      </c>
      <c r="K3394" t="s">
        <v>262</v>
      </c>
      <c r="L3394" t="s">
        <v>7634</v>
      </c>
      <c r="M3394" t="s">
        <v>7635</v>
      </c>
      <c r="N3394" t="s">
        <v>1039</v>
      </c>
      <c r="O3394" t="s">
        <v>27</v>
      </c>
      <c r="P3394" t="s">
        <v>28</v>
      </c>
    </row>
    <row r="3395" spans="1:16">
      <c r="A3395">
        <v>3394</v>
      </c>
      <c r="B3395" t="s">
        <v>16</v>
      </c>
      <c r="C3395" t="s">
        <v>17</v>
      </c>
      <c r="D3395">
        <v>2025</v>
      </c>
      <c r="E3395" t="s">
        <v>70</v>
      </c>
      <c r="F3395" t="s">
        <v>71</v>
      </c>
      <c r="G3395" t="s">
        <v>5167</v>
      </c>
      <c r="H3395">
        <f>"1"</f>
        <v>0</v>
      </c>
      <c r="I3395" s="1" t="s">
        <v>5168</v>
      </c>
      <c r="J3395" t="s">
        <v>7486</v>
      </c>
      <c r="K3395" t="s">
        <v>262</v>
      </c>
      <c r="L3395" t="s">
        <v>7636</v>
      </c>
      <c r="M3395" t="s">
        <v>7637</v>
      </c>
      <c r="N3395" t="s">
        <v>1039</v>
      </c>
      <c r="O3395" t="s">
        <v>27</v>
      </c>
      <c r="P3395" t="s">
        <v>28</v>
      </c>
    </row>
    <row r="3396" spans="1:16">
      <c r="A3396">
        <v>3395</v>
      </c>
      <c r="B3396" t="s">
        <v>16</v>
      </c>
      <c r="C3396" t="s">
        <v>17</v>
      </c>
      <c r="D3396">
        <v>2025</v>
      </c>
      <c r="E3396" t="s">
        <v>70</v>
      </c>
      <c r="F3396" t="s">
        <v>71</v>
      </c>
      <c r="G3396" t="s">
        <v>5167</v>
      </c>
      <c r="H3396">
        <f>"1"</f>
        <v>0</v>
      </c>
      <c r="I3396" s="1" t="s">
        <v>5168</v>
      </c>
      <c r="J3396" t="s">
        <v>7486</v>
      </c>
      <c r="K3396" t="s">
        <v>262</v>
      </c>
      <c r="L3396" t="s">
        <v>7638</v>
      </c>
      <c r="M3396" t="s">
        <v>7639</v>
      </c>
      <c r="N3396" t="s">
        <v>784</v>
      </c>
      <c r="O3396" t="s">
        <v>27</v>
      </c>
      <c r="P3396" t="s">
        <v>28</v>
      </c>
    </row>
    <row r="3397" spans="1:16">
      <c r="A3397">
        <v>3396</v>
      </c>
      <c r="B3397" t="s">
        <v>16</v>
      </c>
      <c r="C3397" t="s">
        <v>17</v>
      </c>
      <c r="D3397">
        <v>2025</v>
      </c>
      <c r="E3397" t="s">
        <v>70</v>
      </c>
      <c r="F3397" t="s">
        <v>71</v>
      </c>
      <c r="G3397" t="s">
        <v>5167</v>
      </c>
      <c r="H3397">
        <f>"1"</f>
        <v>0</v>
      </c>
      <c r="I3397" s="1" t="s">
        <v>5168</v>
      </c>
      <c r="J3397" t="s">
        <v>7486</v>
      </c>
      <c r="K3397" t="s">
        <v>262</v>
      </c>
      <c r="L3397" t="s">
        <v>7640</v>
      </c>
      <c r="M3397" t="s">
        <v>7641</v>
      </c>
      <c r="N3397" t="s">
        <v>1039</v>
      </c>
      <c r="O3397" t="s">
        <v>27</v>
      </c>
      <c r="P3397" t="s">
        <v>28</v>
      </c>
    </row>
    <row r="3398" spans="1:16">
      <c r="A3398">
        <v>3397</v>
      </c>
      <c r="B3398" t="s">
        <v>16</v>
      </c>
      <c r="C3398" t="s">
        <v>17</v>
      </c>
      <c r="D3398">
        <v>2025</v>
      </c>
      <c r="E3398" t="s">
        <v>70</v>
      </c>
      <c r="F3398" t="s">
        <v>71</v>
      </c>
      <c r="G3398" t="s">
        <v>5167</v>
      </c>
      <c r="H3398">
        <f>"1"</f>
        <v>0</v>
      </c>
      <c r="I3398" s="1" t="s">
        <v>5168</v>
      </c>
      <c r="J3398" t="s">
        <v>7486</v>
      </c>
      <c r="K3398" t="s">
        <v>262</v>
      </c>
      <c r="L3398" t="s">
        <v>7642</v>
      </c>
      <c r="M3398" t="s">
        <v>7643</v>
      </c>
      <c r="N3398" t="s">
        <v>1039</v>
      </c>
      <c r="O3398" t="s">
        <v>27</v>
      </c>
      <c r="P3398" t="s">
        <v>28</v>
      </c>
    </row>
    <row r="3399" spans="1:16">
      <c r="A3399">
        <v>3398</v>
      </c>
      <c r="B3399" t="s">
        <v>16</v>
      </c>
      <c r="C3399" t="s">
        <v>17</v>
      </c>
      <c r="D3399">
        <v>2025</v>
      </c>
      <c r="E3399" t="s">
        <v>70</v>
      </c>
      <c r="F3399" t="s">
        <v>71</v>
      </c>
      <c r="G3399" t="s">
        <v>7644</v>
      </c>
      <c r="H3399">
        <f>"1"</f>
        <v>0</v>
      </c>
      <c r="I3399" s="1" t="s">
        <v>7645</v>
      </c>
      <c r="J3399" t="s">
        <v>1066</v>
      </c>
      <c r="K3399" t="s">
        <v>631</v>
      </c>
      <c r="L3399" t="s">
        <v>503</v>
      </c>
      <c r="M3399" t="s">
        <v>504</v>
      </c>
      <c r="N3399" t="s">
        <v>7646</v>
      </c>
      <c r="O3399" t="s">
        <v>27</v>
      </c>
      <c r="P3399" t="s">
        <v>28</v>
      </c>
    </row>
    <row r="3400" spans="1:16">
      <c r="A3400">
        <v>3399</v>
      </c>
      <c r="B3400" t="s">
        <v>16</v>
      </c>
      <c r="C3400" t="s">
        <v>17</v>
      </c>
      <c r="D3400">
        <v>2025</v>
      </c>
      <c r="E3400" t="s">
        <v>70</v>
      </c>
      <c r="F3400" t="s">
        <v>71</v>
      </c>
      <c r="G3400" t="s">
        <v>7644</v>
      </c>
      <c r="H3400">
        <f>"1"</f>
        <v>0</v>
      </c>
      <c r="I3400" s="1" t="s">
        <v>7645</v>
      </c>
      <c r="J3400" t="s">
        <v>1066</v>
      </c>
      <c r="K3400" t="s">
        <v>631</v>
      </c>
      <c r="L3400" t="s">
        <v>2273</v>
      </c>
      <c r="M3400" t="s">
        <v>2274</v>
      </c>
      <c r="N3400" t="s">
        <v>2958</v>
      </c>
      <c r="O3400" t="s">
        <v>27</v>
      </c>
      <c r="P3400" t="s">
        <v>28</v>
      </c>
    </row>
    <row r="3401" spans="1:16">
      <c r="A3401">
        <v>3400</v>
      </c>
      <c r="B3401" t="s">
        <v>16</v>
      </c>
      <c r="C3401" t="s">
        <v>17</v>
      </c>
      <c r="D3401">
        <v>2025</v>
      </c>
      <c r="E3401" t="s">
        <v>70</v>
      </c>
      <c r="F3401" t="s">
        <v>71</v>
      </c>
      <c r="G3401" t="s">
        <v>7644</v>
      </c>
      <c r="H3401">
        <f>"1"</f>
        <v>0</v>
      </c>
      <c r="I3401" s="1" t="s">
        <v>7645</v>
      </c>
      <c r="J3401" t="s">
        <v>1066</v>
      </c>
      <c r="K3401" t="s">
        <v>631</v>
      </c>
      <c r="L3401" t="s">
        <v>507</v>
      </c>
      <c r="M3401" t="s">
        <v>508</v>
      </c>
      <c r="N3401" t="s">
        <v>7647</v>
      </c>
      <c r="O3401" t="s">
        <v>27</v>
      </c>
      <c r="P3401" t="s">
        <v>28</v>
      </c>
    </row>
    <row r="3402" spans="1:16">
      <c r="A3402">
        <v>3401</v>
      </c>
      <c r="B3402" t="s">
        <v>16</v>
      </c>
      <c r="C3402" t="s">
        <v>17</v>
      </c>
      <c r="D3402">
        <v>2025</v>
      </c>
      <c r="E3402" t="s">
        <v>70</v>
      </c>
      <c r="F3402" t="s">
        <v>71</v>
      </c>
      <c r="G3402" t="s">
        <v>7644</v>
      </c>
      <c r="H3402">
        <f>"1"</f>
        <v>0</v>
      </c>
      <c r="I3402" s="1" t="s">
        <v>7645</v>
      </c>
      <c r="J3402" t="s">
        <v>1066</v>
      </c>
      <c r="K3402" t="s">
        <v>631</v>
      </c>
      <c r="L3402" t="s">
        <v>1067</v>
      </c>
      <c r="M3402" t="s">
        <v>1068</v>
      </c>
      <c r="N3402" t="s">
        <v>7648</v>
      </c>
      <c r="O3402" t="s">
        <v>27</v>
      </c>
      <c r="P3402" t="s">
        <v>28</v>
      </c>
    </row>
    <row r="3403" spans="1:16">
      <c r="A3403">
        <v>3402</v>
      </c>
      <c r="B3403" t="s">
        <v>16</v>
      </c>
      <c r="C3403" t="s">
        <v>17</v>
      </c>
      <c r="D3403">
        <v>2025</v>
      </c>
      <c r="E3403" t="s">
        <v>70</v>
      </c>
      <c r="F3403" t="s">
        <v>71</v>
      </c>
      <c r="G3403" t="s">
        <v>7644</v>
      </c>
      <c r="H3403">
        <f>"1"</f>
        <v>0</v>
      </c>
      <c r="I3403" s="1" t="s">
        <v>7645</v>
      </c>
      <c r="J3403" t="s">
        <v>1066</v>
      </c>
      <c r="K3403" t="s">
        <v>631</v>
      </c>
      <c r="L3403" t="s">
        <v>7649</v>
      </c>
      <c r="M3403" t="s">
        <v>7650</v>
      </c>
      <c r="N3403" t="s">
        <v>7651</v>
      </c>
      <c r="O3403" t="s">
        <v>27</v>
      </c>
      <c r="P3403" t="s">
        <v>28</v>
      </c>
    </row>
    <row r="3404" spans="1:16">
      <c r="A3404">
        <v>3403</v>
      </c>
      <c r="B3404" t="s">
        <v>16</v>
      </c>
      <c r="C3404" t="s">
        <v>17</v>
      </c>
      <c r="D3404">
        <v>2025</v>
      </c>
      <c r="E3404" t="s">
        <v>70</v>
      </c>
      <c r="F3404" t="s">
        <v>71</v>
      </c>
      <c r="G3404" t="s">
        <v>7644</v>
      </c>
      <c r="H3404">
        <f>"1"</f>
        <v>0</v>
      </c>
      <c r="I3404" s="1" t="s">
        <v>7645</v>
      </c>
      <c r="J3404" t="s">
        <v>1066</v>
      </c>
      <c r="K3404" t="s">
        <v>631</v>
      </c>
      <c r="L3404" t="s">
        <v>2278</v>
      </c>
      <c r="M3404" t="s">
        <v>2279</v>
      </c>
      <c r="N3404" t="s">
        <v>4676</v>
      </c>
      <c r="O3404" t="s">
        <v>27</v>
      </c>
      <c r="P3404" t="s">
        <v>28</v>
      </c>
    </row>
    <row r="3405" spans="1:16">
      <c r="A3405">
        <v>3404</v>
      </c>
      <c r="B3405" t="s">
        <v>16</v>
      </c>
      <c r="C3405" t="s">
        <v>17</v>
      </c>
      <c r="D3405">
        <v>2025</v>
      </c>
      <c r="E3405" t="s">
        <v>70</v>
      </c>
      <c r="F3405" t="s">
        <v>71</v>
      </c>
      <c r="G3405" t="s">
        <v>7644</v>
      </c>
      <c r="H3405">
        <f>"1"</f>
        <v>0</v>
      </c>
      <c r="I3405" s="1" t="s">
        <v>7645</v>
      </c>
      <c r="J3405" t="s">
        <v>1070</v>
      </c>
      <c r="K3405" t="s">
        <v>631</v>
      </c>
      <c r="L3405" t="s">
        <v>7652</v>
      </c>
      <c r="M3405" t="s">
        <v>7653</v>
      </c>
      <c r="N3405" t="s">
        <v>7654</v>
      </c>
      <c r="O3405" t="s">
        <v>27</v>
      </c>
      <c r="P3405" t="s">
        <v>28</v>
      </c>
    </row>
    <row r="3406" spans="1:16">
      <c r="A3406">
        <v>3405</v>
      </c>
      <c r="B3406" t="s">
        <v>16</v>
      </c>
      <c r="C3406" t="s">
        <v>17</v>
      </c>
      <c r="D3406">
        <v>2025</v>
      </c>
      <c r="E3406" t="s">
        <v>70</v>
      </c>
      <c r="F3406" t="s">
        <v>71</v>
      </c>
      <c r="G3406" t="s">
        <v>7644</v>
      </c>
      <c r="H3406">
        <f>"1"</f>
        <v>0</v>
      </c>
      <c r="I3406" s="1" t="s">
        <v>7645</v>
      </c>
      <c r="J3406" t="s">
        <v>1070</v>
      </c>
      <c r="K3406" t="s">
        <v>631</v>
      </c>
      <c r="L3406" t="s">
        <v>7655</v>
      </c>
      <c r="M3406" t="s">
        <v>7656</v>
      </c>
      <c r="N3406" t="s">
        <v>7657</v>
      </c>
      <c r="O3406" t="s">
        <v>27</v>
      </c>
      <c r="P3406" t="s">
        <v>28</v>
      </c>
    </row>
    <row r="3407" spans="1:16">
      <c r="A3407">
        <v>3406</v>
      </c>
      <c r="B3407" t="s">
        <v>16</v>
      </c>
      <c r="C3407" t="s">
        <v>17</v>
      </c>
      <c r="D3407">
        <v>2025</v>
      </c>
      <c r="E3407" t="s">
        <v>70</v>
      </c>
      <c r="F3407" t="s">
        <v>71</v>
      </c>
      <c r="G3407" t="s">
        <v>7644</v>
      </c>
      <c r="H3407">
        <f>"1"</f>
        <v>0</v>
      </c>
      <c r="I3407" s="1" t="s">
        <v>7645</v>
      </c>
      <c r="J3407" t="s">
        <v>1070</v>
      </c>
      <c r="K3407" t="s">
        <v>631</v>
      </c>
      <c r="L3407" t="s">
        <v>7658</v>
      </c>
      <c r="M3407" t="s">
        <v>7659</v>
      </c>
      <c r="N3407" t="s">
        <v>7660</v>
      </c>
      <c r="O3407" t="s">
        <v>27</v>
      </c>
      <c r="P3407" t="s">
        <v>28</v>
      </c>
    </row>
    <row r="3408" spans="1:16">
      <c r="A3408">
        <v>3407</v>
      </c>
      <c r="B3408" t="s">
        <v>16</v>
      </c>
      <c r="C3408" t="s">
        <v>17</v>
      </c>
      <c r="D3408">
        <v>2025</v>
      </c>
      <c r="E3408" t="s">
        <v>70</v>
      </c>
      <c r="F3408" t="s">
        <v>71</v>
      </c>
      <c r="G3408" t="s">
        <v>7644</v>
      </c>
      <c r="H3408">
        <f>"1"</f>
        <v>0</v>
      </c>
      <c r="I3408" s="1" t="s">
        <v>7645</v>
      </c>
      <c r="J3408" t="s">
        <v>1070</v>
      </c>
      <c r="K3408" t="s">
        <v>631</v>
      </c>
      <c r="L3408" t="s">
        <v>519</v>
      </c>
      <c r="M3408" t="s">
        <v>520</v>
      </c>
      <c r="N3408" t="s">
        <v>7661</v>
      </c>
      <c r="O3408" t="s">
        <v>27</v>
      </c>
      <c r="P3408" t="s">
        <v>28</v>
      </c>
    </row>
    <row r="3409" spans="1:16">
      <c r="A3409">
        <v>3408</v>
      </c>
      <c r="B3409" t="s">
        <v>16</v>
      </c>
      <c r="C3409" t="s">
        <v>17</v>
      </c>
      <c r="D3409">
        <v>2025</v>
      </c>
      <c r="E3409" t="s">
        <v>70</v>
      </c>
      <c r="F3409" t="s">
        <v>71</v>
      </c>
      <c r="G3409" t="s">
        <v>7644</v>
      </c>
      <c r="H3409">
        <f>"1"</f>
        <v>0</v>
      </c>
      <c r="I3409" s="1" t="s">
        <v>7645</v>
      </c>
      <c r="J3409" t="s">
        <v>1070</v>
      </c>
      <c r="K3409" t="s">
        <v>631</v>
      </c>
      <c r="L3409" t="s">
        <v>1073</v>
      </c>
      <c r="M3409" t="s">
        <v>1074</v>
      </c>
      <c r="N3409" t="s">
        <v>7662</v>
      </c>
      <c r="O3409" t="s">
        <v>27</v>
      </c>
      <c r="P3409" t="s">
        <v>28</v>
      </c>
    </row>
    <row r="3410" spans="1:16">
      <c r="A3410">
        <v>3409</v>
      </c>
      <c r="B3410" t="s">
        <v>16</v>
      </c>
      <c r="C3410" t="s">
        <v>17</v>
      </c>
      <c r="D3410">
        <v>2025</v>
      </c>
      <c r="E3410" t="s">
        <v>70</v>
      </c>
      <c r="F3410" t="s">
        <v>71</v>
      </c>
      <c r="G3410" t="s">
        <v>7644</v>
      </c>
      <c r="H3410">
        <f>"1"</f>
        <v>0</v>
      </c>
      <c r="I3410" s="1" t="s">
        <v>7645</v>
      </c>
      <c r="J3410" t="s">
        <v>1076</v>
      </c>
      <c r="K3410" t="s">
        <v>631</v>
      </c>
      <c r="L3410" t="s">
        <v>1052</v>
      </c>
      <c r="M3410" t="s">
        <v>1053</v>
      </c>
      <c r="N3410" t="s">
        <v>7663</v>
      </c>
      <c r="O3410" t="s">
        <v>27</v>
      </c>
      <c r="P3410" t="s">
        <v>28</v>
      </c>
    </row>
    <row r="3411" spans="1:16">
      <c r="A3411">
        <v>3410</v>
      </c>
      <c r="B3411" t="s">
        <v>16</v>
      </c>
      <c r="C3411" t="s">
        <v>17</v>
      </c>
      <c r="D3411">
        <v>2025</v>
      </c>
      <c r="E3411" t="s">
        <v>70</v>
      </c>
      <c r="F3411" t="s">
        <v>71</v>
      </c>
      <c r="G3411" t="s">
        <v>7644</v>
      </c>
      <c r="H3411">
        <f>"1"</f>
        <v>0</v>
      </c>
      <c r="I3411" s="1" t="s">
        <v>7645</v>
      </c>
      <c r="J3411" t="s">
        <v>1076</v>
      </c>
      <c r="K3411" t="s">
        <v>631</v>
      </c>
      <c r="L3411" t="s">
        <v>526</v>
      </c>
      <c r="M3411" t="s">
        <v>527</v>
      </c>
      <c r="N3411" t="s">
        <v>7664</v>
      </c>
      <c r="O3411" t="s">
        <v>27</v>
      </c>
      <c r="P3411" t="s">
        <v>28</v>
      </c>
    </row>
    <row r="3412" spans="1:16">
      <c r="A3412">
        <v>3411</v>
      </c>
      <c r="B3412" t="s">
        <v>16</v>
      </c>
      <c r="C3412" t="s">
        <v>17</v>
      </c>
      <c r="D3412">
        <v>2025</v>
      </c>
      <c r="E3412" t="s">
        <v>70</v>
      </c>
      <c r="F3412" t="s">
        <v>71</v>
      </c>
      <c r="G3412" t="s">
        <v>7644</v>
      </c>
      <c r="H3412">
        <f>"1"</f>
        <v>0</v>
      </c>
      <c r="I3412" s="1" t="s">
        <v>7645</v>
      </c>
      <c r="J3412" t="s">
        <v>1076</v>
      </c>
      <c r="K3412" t="s">
        <v>631</v>
      </c>
      <c r="L3412" t="s">
        <v>121</v>
      </c>
      <c r="M3412" t="s">
        <v>529</v>
      </c>
      <c r="N3412" t="s">
        <v>7665</v>
      </c>
      <c r="O3412" t="s">
        <v>27</v>
      </c>
      <c r="P3412" t="s">
        <v>28</v>
      </c>
    </row>
    <row r="3413" spans="1:16">
      <c r="A3413">
        <v>3412</v>
      </c>
      <c r="B3413" t="s">
        <v>16</v>
      </c>
      <c r="C3413" t="s">
        <v>17</v>
      </c>
      <c r="D3413">
        <v>2025</v>
      </c>
      <c r="E3413" t="s">
        <v>70</v>
      </c>
      <c r="F3413" t="s">
        <v>71</v>
      </c>
      <c r="G3413" t="s">
        <v>7644</v>
      </c>
      <c r="H3413">
        <f>"1"</f>
        <v>0</v>
      </c>
      <c r="I3413" s="1" t="s">
        <v>7645</v>
      </c>
      <c r="J3413" t="s">
        <v>1076</v>
      </c>
      <c r="K3413" t="s">
        <v>631</v>
      </c>
      <c r="L3413" t="s">
        <v>1055</v>
      </c>
      <c r="M3413" t="s">
        <v>1056</v>
      </c>
      <c r="N3413" t="s">
        <v>7662</v>
      </c>
      <c r="O3413" t="s">
        <v>27</v>
      </c>
      <c r="P3413" t="s">
        <v>28</v>
      </c>
    </row>
    <row r="3414" spans="1:16">
      <c r="A3414">
        <v>3413</v>
      </c>
      <c r="B3414" t="s">
        <v>16</v>
      </c>
      <c r="C3414" t="s">
        <v>17</v>
      </c>
      <c r="D3414">
        <v>2025</v>
      </c>
      <c r="E3414" t="s">
        <v>70</v>
      </c>
      <c r="F3414" t="s">
        <v>71</v>
      </c>
      <c r="G3414" t="s">
        <v>7644</v>
      </c>
      <c r="H3414">
        <f>"1"</f>
        <v>0</v>
      </c>
      <c r="I3414" s="1" t="s">
        <v>7645</v>
      </c>
      <c r="J3414" t="s">
        <v>1076</v>
      </c>
      <c r="K3414" t="s">
        <v>631</v>
      </c>
      <c r="L3414" t="s">
        <v>532</v>
      </c>
      <c r="M3414" t="s">
        <v>533</v>
      </c>
      <c r="N3414" t="s">
        <v>7666</v>
      </c>
      <c r="O3414" t="s">
        <v>27</v>
      </c>
      <c r="P3414" t="s">
        <v>28</v>
      </c>
    </row>
    <row r="3415" spans="1:16">
      <c r="A3415">
        <v>3414</v>
      </c>
      <c r="B3415" t="s">
        <v>16</v>
      </c>
      <c r="C3415" t="s">
        <v>17</v>
      </c>
      <c r="D3415">
        <v>2025</v>
      </c>
      <c r="E3415" t="s">
        <v>70</v>
      </c>
      <c r="F3415" t="s">
        <v>71</v>
      </c>
      <c r="G3415" t="s">
        <v>7644</v>
      </c>
      <c r="H3415">
        <f>"1"</f>
        <v>0</v>
      </c>
      <c r="I3415" s="1" t="s">
        <v>7645</v>
      </c>
      <c r="J3415" t="s">
        <v>1076</v>
      </c>
      <c r="K3415" t="s">
        <v>631</v>
      </c>
      <c r="L3415" t="s">
        <v>1058</v>
      </c>
      <c r="M3415" t="s">
        <v>2294</v>
      </c>
      <c r="N3415" t="s">
        <v>7667</v>
      </c>
      <c r="O3415" t="s">
        <v>27</v>
      </c>
      <c r="P3415" t="s">
        <v>28</v>
      </c>
    </row>
    <row r="3416" spans="1:16">
      <c r="A3416">
        <v>3415</v>
      </c>
      <c r="B3416" t="s">
        <v>16</v>
      </c>
      <c r="C3416" t="s">
        <v>17</v>
      </c>
      <c r="D3416">
        <v>2025</v>
      </c>
      <c r="E3416" t="s">
        <v>70</v>
      </c>
      <c r="F3416" t="s">
        <v>71</v>
      </c>
      <c r="G3416" t="s">
        <v>7644</v>
      </c>
      <c r="H3416">
        <f>"1"</f>
        <v>0</v>
      </c>
      <c r="I3416" s="1" t="s">
        <v>7645</v>
      </c>
      <c r="J3416" t="s">
        <v>1076</v>
      </c>
      <c r="K3416" t="s">
        <v>631</v>
      </c>
      <c r="L3416" t="s">
        <v>1245</v>
      </c>
      <c r="M3416" t="s">
        <v>1246</v>
      </c>
      <c r="N3416" t="s">
        <v>7668</v>
      </c>
      <c r="O3416" t="s">
        <v>27</v>
      </c>
      <c r="P3416" t="s">
        <v>28</v>
      </c>
    </row>
    <row r="3417" spans="1:16">
      <c r="A3417">
        <v>3416</v>
      </c>
      <c r="B3417" t="s">
        <v>16</v>
      </c>
      <c r="C3417" t="s">
        <v>17</v>
      </c>
      <c r="D3417">
        <v>2025</v>
      </c>
      <c r="E3417" t="s">
        <v>70</v>
      </c>
      <c r="F3417" t="s">
        <v>71</v>
      </c>
      <c r="G3417" t="s">
        <v>7644</v>
      </c>
      <c r="H3417">
        <f>"1"</f>
        <v>0</v>
      </c>
      <c r="I3417" s="1" t="s">
        <v>7645</v>
      </c>
      <c r="J3417" t="s">
        <v>1076</v>
      </c>
      <c r="K3417" t="s">
        <v>631</v>
      </c>
      <c r="L3417" t="s">
        <v>535</v>
      </c>
      <c r="M3417" t="s">
        <v>536</v>
      </c>
      <c r="N3417" t="s">
        <v>7669</v>
      </c>
      <c r="O3417" t="s">
        <v>27</v>
      </c>
      <c r="P3417" t="s">
        <v>28</v>
      </c>
    </row>
    <row r="3418" spans="1:16">
      <c r="A3418">
        <v>3417</v>
      </c>
      <c r="B3418" t="s">
        <v>16</v>
      </c>
      <c r="C3418" t="s">
        <v>17</v>
      </c>
      <c r="D3418">
        <v>2025</v>
      </c>
      <c r="E3418" t="s">
        <v>70</v>
      </c>
      <c r="F3418" t="s">
        <v>71</v>
      </c>
      <c r="G3418" t="s">
        <v>7644</v>
      </c>
      <c r="H3418">
        <f>"1"</f>
        <v>0</v>
      </c>
      <c r="I3418" s="1" t="s">
        <v>7645</v>
      </c>
      <c r="J3418" t="s">
        <v>1076</v>
      </c>
      <c r="K3418" t="s">
        <v>631</v>
      </c>
      <c r="L3418" t="s">
        <v>538</v>
      </c>
      <c r="M3418" t="s">
        <v>539</v>
      </c>
      <c r="N3418" t="s">
        <v>7670</v>
      </c>
      <c r="O3418" t="s">
        <v>27</v>
      </c>
      <c r="P3418" t="s">
        <v>28</v>
      </c>
    </row>
    <row r="3419" spans="1:16">
      <c r="A3419">
        <v>3418</v>
      </c>
      <c r="B3419" t="s">
        <v>16</v>
      </c>
      <c r="C3419" t="s">
        <v>17</v>
      </c>
      <c r="D3419">
        <v>2025</v>
      </c>
      <c r="E3419" t="s">
        <v>70</v>
      </c>
      <c r="F3419" t="s">
        <v>71</v>
      </c>
      <c r="G3419" t="s">
        <v>7644</v>
      </c>
      <c r="H3419">
        <f>"1"</f>
        <v>0</v>
      </c>
      <c r="I3419" s="1" t="s">
        <v>7645</v>
      </c>
      <c r="J3419" t="s">
        <v>1076</v>
      </c>
      <c r="K3419" t="s">
        <v>631</v>
      </c>
      <c r="L3419" t="s">
        <v>542</v>
      </c>
      <c r="M3419" t="s">
        <v>543</v>
      </c>
      <c r="N3419" t="s">
        <v>2999</v>
      </c>
      <c r="O3419" t="s">
        <v>27</v>
      </c>
      <c r="P3419" t="s">
        <v>28</v>
      </c>
    </row>
    <row r="3420" spans="1:16">
      <c r="A3420">
        <v>3419</v>
      </c>
      <c r="B3420" t="s">
        <v>16</v>
      </c>
      <c r="C3420" t="s">
        <v>17</v>
      </c>
      <c r="D3420">
        <v>2025</v>
      </c>
      <c r="E3420" t="s">
        <v>70</v>
      </c>
      <c r="F3420" t="s">
        <v>71</v>
      </c>
      <c r="G3420" t="s">
        <v>7644</v>
      </c>
      <c r="H3420">
        <f>"1"</f>
        <v>0</v>
      </c>
      <c r="I3420" s="1" t="s">
        <v>7645</v>
      </c>
      <c r="J3420" t="s">
        <v>1076</v>
      </c>
      <c r="K3420" t="s">
        <v>631</v>
      </c>
      <c r="L3420" t="s">
        <v>545</v>
      </c>
      <c r="M3420" t="s">
        <v>546</v>
      </c>
      <c r="N3420" t="s">
        <v>4676</v>
      </c>
      <c r="O3420" t="s">
        <v>27</v>
      </c>
      <c r="P3420" t="s">
        <v>28</v>
      </c>
    </row>
    <row r="3421" spans="1:16">
      <c r="A3421">
        <v>3420</v>
      </c>
      <c r="B3421" t="s">
        <v>16</v>
      </c>
      <c r="C3421" t="s">
        <v>17</v>
      </c>
      <c r="D3421">
        <v>2025</v>
      </c>
      <c r="E3421" t="s">
        <v>70</v>
      </c>
      <c r="F3421" t="s">
        <v>71</v>
      </c>
      <c r="G3421" t="s">
        <v>7644</v>
      </c>
      <c r="H3421">
        <f>"1"</f>
        <v>0</v>
      </c>
      <c r="I3421" s="1" t="s">
        <v>7645</v>
      </c>
      <c r="J3421" t="s">
        <v>1076</v>
      </c>
      <c r="K3421" t="s">
        <v>631</v>
      </c>
      <c r="L3421" t="s">
        <v>548</v>
      </c>
      <c r="M3421" t="s">
        <v>549</v>
      </c>
      <c r="N3421" t="s">
        <v>7671</v>
      </c>
      <c r="O3421" t="s">
        <v>27</v>
      </c>
      <c r="P3421" t="s">
        <v>28</v>
      </c>
    </row>
    <row r="3422" spans="1:16">
      <c r="A3422">
        <v>3421</v>
      </c>
      <c r="B3422" t="s">
        <v>16</v>
      </c>
      <c r="C3422" t="s">
        <v>17</v>
      </c>
      <c r="D3422">
        <v>2025</v>
      </c>
      <c r="E3422" t="s">
        <v>70</v>
      </c>
      <c r="F3422" t="s">
        <v>71</v>
      </c>
      <c r="G3422" t="s">
        <v>7644</v>
      </c>
      <c r="H3422">
        <f>"1"</f>
        <v>0</v>
      </c>
      <c r="I3422" s="1" t="s">
        <v>7645</v>
      </c>
      <c r="J3422" t="s">
        <v>1076</v>
      </c>
      <c r="K3422" t="s">
        <v>631</v>
      </c>
      <c r="L3422" t="s">
        <v>7672</v>
      </c>
      <c r="M3422" t="s">
        <v>7673</v>
      </c>
      <c r="N3422" t="s">
        <v>7674</v>
      </c>
      <c r="O3422" t="s">
        <v>27</v>
      </c>
      <c r="P3422" t="s">
        <v>28</v>
      </c>
    </row>
    <row r="3423" spans="1:16">
      <c r="A3423">
        <v>3422</v>
      </c>
      <c r="B3423" t="s">
        <v>16</v>
      </c>
      <c r="C3423" t="s">
        <v>17</v>
      </c>
      <c r="D3423">
        <v>2025</v>
      </c>
      <c r="E3423" t="s">
        <v>70</v>
      </c>
      <c r="F3423" t="s">
        <v>71</v>
      </c>
      <c r="G3423" t="s">
        <v>7644</v>
      </c>
      <c r="H3423">
        <f>"1"</f>
        <v>0</v>
      </c>
      <c r="I3423" s="1" t="s">
        <v>7645</v>
      </c>
      <c r="J3423" t="s">
        <v>1076</v>
      </c>
      <c r="K3423" t="s">
        <v>631</v>
      </c>
      <c r="L3423" t="s">
        <v>1082</v>
      </c>
      <c r="M3423" t="s">
        <v>1083</v>
      </c>
      <c r="N3423" t="s">
        <v>4676</v>
      </c>
      <c r="O3423" t="s">
        <v>27</v>
      </c>
      <c r="P3423" t="s">
        <v>28</v>
      </c>
    </row>
    <row r="3424" spans="1:16">
      <c r="A3424">
        <v>3423</v>
      </c>
      <c r="B3424" t="s">
        <v>16</v>
      </c>
      <c r="C3424" t="s">
        <v>17</v>
      </c>
      <c r="D3424">
        <v>2025</v>
      </c>
      <c r="E3424" t="s">
        <v>70</v>
      </c>
      <c r="F3424" t="s">
        <v>71</v>
      </c>
      <c r="G3424" t="s">
        <v>7644</v>
      </c>
      <c r="H3424">
        <f>"1"</f>
        <v>0</v>
      </c>
      <c r="I3424" s="1" t="s">
        <v>7645</v>
      </c>
      <c r="J3424" t="s">
        <v>1070</v>
      </c>
      <c r="K3424" t="s">
        <v>631</v>
      </c>
      <c r="L3424" t="s">
        <v>7675</v>
      </c>
      <c r="M3424" t="s">
        <v>7676</v>
      </c>
      <c r="N3424" t="s">
        <v>4676</v>
      </c>
      <c r="O3424" t="s">
        <v>27</v>
      </c>
      <c r="P3424" t="s">
        <v>28</v>
      </c>
    </row>
    <row r="3425" spans="1:16">
      <c r="A3425">
        <v>3424</v>
      </c>
      <c r="B3425" t="s">
        <v>16</v>
      </c>
      <c r="C3425" t="s">
        <v>17</v>
      </c>
      <c r="D3425">
        <v>2025</v>
      </c>
      <c r="E3425" t="s">
        <v>70</v>
      </c>
      <c r="F3425" t="s">
        <v>71</v>
      </c>
      <c r="G3425" t="s">
        <v>7644</v>
      </c>
      <c r="H3425">
        <f>"1"</f>
        <v>0</v>
      </c>
      <c r="I3425" s="1" t="s">
        <v>7645</v>
      </c>
      <c r="J3425" t="s">
        <v>1070</v>
      </c>
      <c r="K3425" t="s">
        <v>631</v>
      </c>
      <c r="L3425" t="s">
        <v>7677</v>
      </c>
      <c r="M3425" t="s">
        <v>7678</v>
      </c>
      <c r="N3425" t="s">
        <v>4676</v>
      </c>
      <c r="O3425" t="s">
        <v>27</v>
      </c>
      <c r="P3425" t="s">
        <v>28</v>
      </c>
    </row>
    <row r="3426" spans="1:16">
      <c r="A3426">
        <v>3425</v>
      </c>
      <c r="B3426" t="s">
        <v>16</v>
      </c>
      <c r="C3426" t="s">
        <v>17</v>
      </c>
      <c r="D3426">
        <v>2025</v>
      </c>
      <c r="E3426" t="s">
        <v>70</v>
      </c>
      <c r="F3426" t="s">
        <v>71</v>
      </c>
      <c r="G3426" t="s">
        <v>7679</v>
      </c>
      <c r="H3426">
        <f>"1"</f>
        <v>0</v>
      </c>
      <c r="I3426" s="1" t="s">
        <v>7680</v>
      </c>
      <c r="J3426" t="s">
        <v>1066</v>
      </c>
      <c r="K3426" t="s">
        <v>592</v>
      </c>
      <c r="L3426" t="s">
        <v>503</v>
      </c>
      <c r="M3426" t="s">
        <v>504</v>
      </c>
      <c r="N3426" t="s">
        <v>7681</v>
      </c>
      <c r="O3426" t="s">
        <v>27</v>
      </c>
      <c r="P3426" t="s">
        <v>28</v>
      </c>
    </row>
    <row r="3427" spans="1:16">
      <c r="A3427">
        <v>3426</v>
      </c>
      <c r="B3427" t="s">
        <v>16</v>
      </c>
      <c r="C3427" t="s">
        <v>17</v>
      </c>
      <c r="D3427">
        <v>2025</v>
      </c>
      <c r="E3427" t="s">
        <v>70</v>
      </c>
      <c r="F3427" t="s">
        <v>71</v>
      </c>
      <c r="G3427" t="s">
        <v>7679</v>
      </c>
      <c r="H3427">
        <f>"1"</f>
        <v>0</v>
      </c>
      <c r="I3427" s="1" t="s">
        <v>7680</v>
      </c>
      <c r="J3427" t="s">
        <v>1066</v>
      </c>
      <c r="K3427" t="s">
        <v>592</v>
      </c>
      <c r="L3427" t="s">
        <v>2273</v>
      </c>
      <c r="M3427" t="s">
        <v>2274</v>
      </c>
      <c r="N3427" t="s">
        <v>7682</v>
      </c>
      <c r="O3427" t="s">
        <v>27</v>
      </c>
      <c r="P3427" t="s">
        <v>28</v>
      </c>
    </row>
    <row r="3428" spans="1:16">
      <c r="A3428">
        <v>3427</v>
      </c>
      <c r="B3428" t="s">
        <v>16</v>
      </c>
      <c r="C3428" t="s">
        <v>17</v>
      </c>
      <c r="D3428">
        <v>2025</v>
      </c>
      <c r="E3428" t="s">
        <v>70</v>
      </c>
      <c r="F3428" t="s">
        <v>71</v>
      </c>
      <c r="G3428" t="s">
        <v>7679</v>
      </c>
      <c r="H3428">
        <f>"1"</f>
        <v>0</v>
      </c>
      <c r="I3428" s="1" t="s">
        <v>7680</v>
      </c>
      <c r="J3428" t="s">
        <v>1066</v>
      </c>
      <c r="K3428" t="s">
        <v>592</v>
      </c>
      <c r="L3428" t="s">
        <v>507</v>
      </c>
      <c r="M3428" t="s">
        <v>508</v>
      </c>
      <c r="N3428" t="s">
        <v>7683</v>
      </c>
      <c r="O3428" t="s">
        <v>27</v>
      </c>
      <c r="P3428" t="s">
        <v>28</v>
      </c>
    </row>
    <row r="3429" spans="1:16">
      <c r="A3429">
        <v>3428</v>
      </c>
      <c r="B3429" t="s">
        <v>16</v>
      </c>
      <c r="C3429" t="s">
        <v>17</v>
      </c>
      <c r="D3429">
        <v>2025</v>
      </c>
      <c r="E3429" t="s">
        <v>70</v>
      </c>
      <c r="F3429" t="s">
        <v>71</v>
      </c>
      <c r="G3429" t="s">
        <v>7679</v>
      </c>
      <c r="H3429">
        <f>"1"</f>
        <v>0</v>
      </c>
      <c r="I3429" s="1" t="s">
        <v>7680</v>
      </c>
      <c r="J3429" t="s">
        <v>1066</v>
      </c>
      <c r="K3429" t="s">
        <v>592</v>
      </c>
      <c r="L3429" t="s">
        <v>1067</v>
      </c>
      <c r="M3429" t="s">
        <v>1068</v>
      </c>
      <c r="N3429" t="s">
        <v>1959</v>
      </c>
      <c r="O3429" t="s">
        <v>27</v>
      </c>
      <c r="P3429" t="s">
        <v>28</v>
      </c>
    </row>
    <row r="3430" spans="1:16">
      <c r="A3430">
        <v>3429</v>
      </c>
      <c r="B3430" t="s">
        <v>16</v>
      </c>
      <c r="C3430" t="s">
        <v>17</v>
      </c>
      <c r="D3430">
        <v>2025</v>
      </c>
      <c r="E3430" t="s">
        <v>70</v>
      </c>
      <c r="F3430" t="s">
        <v>71</v>
      </c>
      <c r="G3430" t="s">
        <v>7679</v>
      </c>
      <c r="H3430">
        <f>"1"</f>
        <v>0</v>
      </c>
      <c r="I3430" s="1" t="s">
        <v>7680</v>
      </c>
      <c r="J3430" t="s">
        <v>1066</v>
      </c>
      <c r="K3430" t="s">
        <v>592</v>
      </c>
      <c r="L3430" t="s">
        <v>2278</v>
      </c>
      <c r="M3430" t="s">
        <v>2279</v>
      </c>
      <c r="N3430" t="s">
        <v>7684</v>
      </c>
      <c r="O3430" t="s">
        <v>27</v>
      </c>
      <c r="P3430" t="s">
        <v>28</v>
      </c>
    </row>
    <row r="3431" spans="1:16">
      <c r="A3431">
        <v>3430</v>
      </c>
      <c r="B3431" t="s">
        <v>16</v>
      </c>
      <c r="C3431" t="s">
        <v>17</v>
      </c>
      <c r="D3431">
        <v>2025</v>
      </c>
      <c r="E3431" t="s">
        <v>70</v>
      </c>
      <c r="F3431" t="s">
        <v>71</v>
      </c>
      <c r="G3431" t="s">
        <v>7679</v>
      </c>
      <c r="H3431">
        <f>"1"</f>
        <v>0</v>
      </c>
      <c r="I3431" s="1" t="s">
        <v>7680</v>
      </c>
      <c r="J3431" t="s">
        <v>1070</v>
      </c>
      <c r="K3431" t="s">
        <v>592</v>
      </c>
      <c r="L3431" t="s">
        <v>519</v>
      </c>
      <c r="M3431" t="s">
        <v>520</v>
      </c>
      <c r="N3431" t="s">
        <v>7685</v>
      </c>
      <c r="O3431" t="s">
        <v>27</v>
      </c>
      <c r="P3431" t="s">
        <v>28</v>
      </c>
    </row>
    <row r="3432" spans="1:16">
      <c r="A3432">
        <v>3431</v>
      </c>
      <c r="B3432" t="s">
        <v>16</v>
      </c>
      <c r="C3432" t="s">
        <v>17</v>
      </c>
      <c r="D3432">
        <v>2025</v>
      </c>
      <c r="E3432" t="s">
        <v>70</v>
      </c>
      <c r="F3432" t="s">
        <v>71</v>
      </c>
      <c r="G3432" t="s">
        <v>7679</v>
      </c>
      <c r="H3432">
        <f>"1"</f>
        <v>0</v>
      </c>
      <c r="I3432" s="1" t="s">
        <v>7680</v>
      </c>
      <c r="J3432" t="s">
        <v>1070</v>
      </c>
      <c r="K3432" t="s">
        <v>592</v>
      </c>
      <c r="L3432" t="s">
        <v>1073</v>
      </c>
      <c r="M3432" t="s">
        <v>1074</v>
      </c>
      <c r="N3432" t="s">
        <v>7686</v>
      </c>
      <c r="O3432" t="s">
        <v>27</v>
      </c>
      <c r="P3432" t="s">
        <v>28</v>
      </c>
    </row>
    <row r="3433" spans="1:16">
      <c r="A3433">
        <v>3432</v>
      </c>
      <c r="B3433" t="s">
        <v>16</v>
      </c>
      <c r="C3433" t="s">
        <v>17</v>
      </c>
      <c r="D3433">
        <v>2025</v>
      </c>
      <c r="E3433" t="s">
        <v>70</v>
      </c>
      <c r="F3433" t="s">
        <v>71</v>
      </c>
      <c r="G3433" t="s">
        <v>7679</v>
      </c>
      <c r="H3433">
        <f>"1"</f>
        <v>0</v>
      </c>
      <c r="I3433" s="1" t="s">
        <v>7680</v>
      </c>
      <c r="J3433" t="s">
        <v>1076</v>
      </c>
      <c r="K3433" t="s">
        <v>592</v>
      </c>
      <c r="L3433" t="s">
        <v>1052</v>
      </c>
      <c r="M3433" t="s">
        <v>1053</v>
      </c>
      <c r="N3433" t="s">
        <v>7687</v>
      </c>
      <c r="O3433" t="s">
        <v>27</v>
      </c>
      <c r="P3433" t="s">
        <v>28</v>
      </c>
    </row>
    <row r="3434" spans="1:16">
      <c r="A3434">
        <v>3433</v>
      </c>
      <c r="B3434" t="s">
        <v>16</v>
      </c>
      <c r="C3434" t="s">
        <v>17</v>
      </c>
      <c r="D3434">
        <v>2025</v>
      </c>
      <c r="E3434" t="s">
        <v>70</v>
      </c>
      <c r="F3434" t="s">
        <v>71</v>
      </c>
      <c r="G3434" t="s">
        <v>7679</v>
      </c>
      <c r="H3434">
        <f>"1"</f>
        <v>0</v>
      </c>
      <c r="I3434" s="1" t="s">
        <v>7680</v>
      </c>
      <c r="J3434" t="s">
        <v>1076</v>
      </c>
      <c r="K3434" t="s">
        <v>592</v>
      </c>
      <c r="L3434" t="s">
        <v>526</v>
      </c>
      <c r="M3434" t="s">
        <v>7688</v>
      </c>
      <c r="N3434" t="s">
        <v>7689</v>
      </c>
      <c r="O3434" t="s">
        <v>27</v>
      </c>
      <c r="P3434" t="s">
        <v>28</v>
      </c>
    </row>
    <row r="3435" spans="1:16">
      <c r="A3435">
        <v>3434</v>
      </c>
      <c r="B3435" t="s">
        <v>16</v>
      </c>
      <c r="C3435" t="s">
        <v>17</v>
      </c>
      <c r="D3435">
        <v>2025</v>
      </c>
      <c r="E3435" t="s">
        <v>70</v>
      </c>
      <c r="F3435" t="s">
        <v>71</v>
      </c>
      <c r="G3435" t="s">
        <v>7679</v>
      </c>
      <c r="H3435">
        <f>"1"</f>
        <v>0</v>
      </c>
      <c r="I3435" s="1" t="s">
        <v>7680</v>
      </c>
      <c r="J3435" t="s">
        <v>1076</v>
      </c>
      <c r="K3435" t="s">
        <v>592</v>
      </c>
      <c r="L3435" t="s">
        <v>121</v>
      </c>
      <c r="M3435" t="s">
        <v>529</v>
      </c>
      <c r="N3435" t="s">
        <v>7690</v>
      </c>
      <c r="O3435" t="s">
        <v>27</v>
      </c>
      <c r="P3435" t="s">
        <v>28</v>
      </c>
    </row>
    <row r="3436" spans="1:16">
      <c r="A3436">
        <v>3435</v>
      </c>
      <c r="B3436" t="s">
        <v>16</v>
      </c>
      <c r="C3436" t="s">
        <v>17</v>
      </c>
      <c r="D3436">
        <v>2025</v>
      </c>
      <c r="E3436" t="s">
        <v>70</v>
      </c>
      <c r="F3436" t="s">
        <v>71</v>
      </c>
      <c r="G3436" t="s">
        <v>7679</v>
      </c>
      <c r="H3436">
        <f>"1"</f>
        <v>0</v>
      </c>
      <c r="I3436" s="1" t="s">
        <v>7680</v>
      </c>
      <c r="J3436" t="s">
        <v>1076</v>
      </c>
      <c r="K3436" t="s">
        <v>592</v>
      </c>
      <c r="L3436" t="s">
        <v>1058</v>
      </c>
      <c r="M3436" t="s">
        <v>2294</v>
      </c>
      <c r="N3436" t="s">
        <v>7691</v>
      </c>
      <c r="O3436" t="s">
        <v>27</v>
      </c>
      <c r="P3436" t="s">
        <v>28</v>
      </c>
    </row>
    <row r="3437" spans="1:16">
      <c r="A3437">
        <v>3436</v>
      </c>
      <c r="B3437" t="s">
        <v>16</v>
      </c>
      <c r="C3437" t="s">
        <v>17</v>
      </c>
      <c r="D3437">
        <v>2025</v>
      </c>
      <c r="E3437" t="s">
        <v>70</v>
      </c>
      <c r="F3437" t="s">
        <v>71</v>
      </c>
      <c r="G3437" t="s">
        <v>7679</v>
      </c>
      <c r="H3437">
        <f>"1"</f>
        <v>0</v>
      </c>
      <c r="I3437" s="1" t="s">
        <v>7680</v>
      </c>
      <c r="J3437" t="s">
        <v>1076</v>
      </c>
      <c r="K3437" t="s">
        <v>592</v>
      </c>
      <c r="L3437" t="s">
        <v>7692</v>
      </c>
      <c r="M3437" t="s">
        <v>7693</v>
      </c>
      <c r="N3437" t="s">
        <v>7694</v>
      </c>
      <c r="O3437" t="s">
        <v>27</v>
      </c>
      <c r="P3437" t="s">
        <v>28</v>
      </c>
    </row>
    <row r="3438" spans="1:16">
      <c r="A3438">
        <v>3437</v>
      </c>
      <c r="B3438" t="s">
        <v>16</v>
      </c>
      <c r="C3438" t="s">
        <v>17</v>
      </c>
      <c r="D3438">
        <v>2025</v>
      </c>
      <c r="E3438" t="s">
        <v>70</v>
      </c>
      <c r="F3438" t="s">
        <v>71</v>
      </c>
      <c r="G3438" t="s">
        <v>7679</v>
      </c>
      <c r="H3438">
        <f>"1"</f>
        <v>0</v>
      </c>
      <c r="I3438" s="1" t="s">
        <v>7680</v>
      </c>
      <c r="J3438" t="s">
        <v>1076</v>
      </c>
      <c r="K3438" t="s">
        <v>592</v>
      </c>
      <c r="L3438" t="s">
        <v>1245</v>
      </c>
      <c r="M3438" t="s">
        <v>1246</v>
      </c>
      <c r="N3438" t="s">
        <v>7695</v>
      </c>
      <c r="O3438" t="s">
        <v>27</v>
      </c>
      <c r="P3438" t="s">
        <v>28</v>
      </c>
    </row>
    <row r="3439" spans="1:16">
      <c r="A3439">
        <v>3438</v>
      </c>
      <c r="B3439" t="s">
        <v>16</v>
      </c>
      <c r="C3439" t="s">
        <v>17</v>
      </c>
      <c r="D3439">
        <v>2025</v>
      </c>
      <c r="E3439" t="s">
        <v>70</v>
      </c>
      <c r="F3439" t="s">
        <v>71</v>
      </c>
      <c r="G3439" t="s">
        <v>7679</v>
      </c>
      <c r="H3439">
        <f>"1"</f>
        <v>0</v>
      </c>
      <c r="I3439" s="1" t="s">
        <v>7680</v>
      </c>
      <c r="J3439" t="s">
        <v>1076</v>
      </c>
      <c r="K3439" t="s">
        <v>592</v>
      </c>
      <c r="L3439" t="s">
        <v>538</v>
      </c>
      <c r="M3439" t="s">
        <v>539</v>
      </c>
      <c r="N3439" t="s">
        <v>7696</v>
      </c>
      <c r="O3439" t="s">
        <v>27</v>
      </c>
      <c r="P3439" t="s">
        <v>28</v>
      </c>
    </row>
    <row r="3440" spans="1:16">
      <c r="A3440">
        <v>3439</v>
      </c>
      <c r="B3440" t="s">
        <v>16</v>
      </c>
      <c r="C3440" t="s">
        <v>17</v>
      </c>
      <c r="D3440">
        <v>2025</v>
      </c>
      <c r="E3440" t="s">
        <v>70</v>
      </c>
      <c r="F3440" t="s">
        <v>71</v>
      </c>
      <c r="G3440" t="s">
        <v>7679</v>
      </c>
      <c r="H3440">
        <f>"1"</f>
        <v>0</v>
      </c>
      <c r="I3440" s="1" t="s">
        <v>7680</v>
      </c>
      <c r="J3440" t="s">
        <v>1076</v>
      </c>
      <c r="K3440" t="s">
        <v>592</v>
      </c>
      <c r="L3440" t="s">
        <v>1276</v>
      </c>
      <c r="M3440" t="s">
        <v>1277</v>
      </c>
      <c r="N3440" t="s">
        <v>7697</v>
      </c>
      <c r="O3440" t="s">
        <v>27</v>
      </c>
      <c r="P3440" t="s">
        <v>28</v>
      </c>
    </row>
    <row r="3441" spans="1:16">
      <c r="A3441">
        <v>3440</v>
      </c>
      <c r="B3441" t="s">
        <v>16</v>
      </c>
      <c r="C3441" t="s">
        <v>17</v>
      </c>
      <c r="D3441">
        <v>2025</v>
      </c>
      <c r="E3441" t="s">
        <v>70</v>
      </c>
      <c r="F3441" t="s">
        <v>71</v>
      </c>
      <c r="G3441" t="s">
        <v>7679</v>
      </c>
      <c r="H3441">
        <f>"1"</f>
        <v>0</v>
      </c>
      <c r="I3441" s="1" t="s">
        <v>7680</v>
      </c>
      <c r="J3441" t="s">
        <v>1076</v>
      </c>
      <c r="K3441" t="s">
        <v>592</v>
      </c>
      <c r="L3441" t="s">
        <v>542</v>
      </c>
      <c r="M3441" t="s">
        <v>543</v>
      </c>
      <c r="N3441" t="s">
        <v>7698</v>
      </c>
      <c r="O3441" t="s">
        <v>27</v>
      </c>
      <c r="P3441" t="s">
        <v>28</v>
      </c>
    </row>
    <row r="3442" spans="1:16">
      <c r="A3442">
        <v>3441</v>
      </c>
      <c r="B3442" t="s">
        <v>16</v>
      </c>
      <c r="C3442" t="s">
        <v>17</v>
      </c>
      <c r="D3442">
        <v>2025</v>
      </c>
      <c r="E3442" t="s">
        <v>70</v>
      </c>
      <c r="F3442" t="s">
        <v>71</v>
      </c>
      <c r="G3442" t="s">
        <v>7679</v>
      </c>
      <c r="H3442">
        <f>"1"</f>
        <v>0</v>
      </c>
      <c r="I3442" s="1" t="s">
        <v>7680</v>
      </c>
      <c r="J3442" t="s">
        <v>1076</v>
      </c>
      <c r="K3442" t="s">
        <v>592</v>
      </c>
      <c r="L3442" t="s">
        <v>545</v>
      </c>
      <c r="M3442" t="s">
        <v>546</v>
      </c>
      <c r="N3442" t="s">
        <v>7699</v>
      </c>
      <c r="O3442" t="s">
        <v>27</v>
      </c>
      <c r="P3442" t="s">
        <v>28</v>
      </c>
    </row>
    <row r="3443" spans="1:16">
      <c r="A3443">
        <v>3442</v>
      </c>
      <c r="B3443" t="s">
        <v>16</v>
      </c>
      <c r="C3443" t="s">
        <v>17</v>
      </c>
      <c r="D3443">
        <v>2025</v>
      </c>
      <c r="E3443" t="s">
        <v>70</v>
      </c>
      <c r="F3443" t="s">
        <v>71</v>
      </c>
      <c r="G3443" t="s">
        <v>7679</v>
      </c>
      <c r="H3443">
        <f>"1"</f>
        <v>0</v>
      </c>
      <c r="I3443" s="1" t="s">
        <v>7680</v>
      </c>
      <c r="J3443" t="s">
        <v>1076</v>
      </c>
      <c r="K3443" t="s">
        <v>592</v>
      </c>
      <c r="L3443" t="s">
        <v>1082</v>
      </c>
      <c r="M3443" t="s">
        <v>1083</v>
      </c>
      <c r="N3443" t="s">
        <v>7700</v>
      </c>
      <c r="O3443" t="s">
        <v>27</v>
      </c>
      <c r="P3443" t="s">
        <v>28</v>
      </c>
    </row>
    <row r="3444" spans="1:16">
      <c r="A3444">
        <v>3443</v>
      </c>
      <c r="B3444" t="s">
        <v>16</v>
      </c>
      <c r="C3444" t="s">
        <v>17</v>
      </c>
      <c r="D3444">
        <v>2025</v>
      </c>
      <c r="E3444" t="s">
        <v>70</v>
      </c>
      <c r="F3444" t="s">
        <v>71</v>
      </c>
      <c r="G3444" t="s">
        <v>7701</v>
      </c>
      <c r="H3444">
        <f>"1"</f>
        <v>0</v>
      </c>
      <c r="I3444" s="1" t="s">
        <v>7702</v>
      </c>
      <c r="J3444" t="s">
        <v>7703</v>
      </c>
      <c r="K3444" t="s">
        <v>492</v>
      </c>
      <c r="L3444" t="s">
        <v>7704</v>
      </c>
      <c r="M3444" t="s">
        <v>7705</v>
      </c>
      <c r="N3444" t="s">
        <v>7706</v>
      </c>
      <c r="O3444" t="s">
        <v>27</v>
      </c>
      <c r="P3444" t="s">
        <v>28</v>
      </c>
    </row>
    <row r="3445" spans="1:16">
      <c r="A3445">
        <v>3444</v>
      </c>
      <c r="B3445" t="s">
        <v>16</v>
      </c>
      <c r="C3445" t="s">
        <v>17</v>
      </c>
      <c r="D3445">
        <v>2025</v>
      </c>
      <c r="E3445" t="s">
        <v>70</v>
      </c>
      <c r="F3445" t="s">
        <v>71</v>
      </c>
      <c r="G3445" t="s">
        <v>7701</v>
      </c>
      <c r="H3445">
        <f>"1"</f>
        <v>0</v>
      </c>
      <c r="I3445" s="1" t="s">
        <v>7702</v>
      </c>
      <c r="J3445" t="s">
        <v>7703</v>
      </c>
      <c r="K3445" t="s">
        <v>492</v>
      </c>
      <c r="L3445" t="s">
        <v>7707</v>
      </c>
      <c r="M3445" t="s">
        <v>7708</v>
      </c>
      <c r="N3445" t="s">
        <v>1959</v>
      </c>
      <c r="O3445" t="s">
        <v>27</v>
      </c>
      <c r="P3445" t="s">
        <v>28</v>
      </c>
    </row>
    <row r="3446" spans="1:16">
      <c r="A3446">
        <v>3445</v>
      </c>
      <c r="B3446" t="s">
        <v>16</v>
      </c>
      <c r="C3446" t="s">
        <v>17</v>
      </c>
      <c r="D3446">
        <v>2025</v>
      </c>
      <c r="E3446" t="s">
        <v>70</v>
      </c>
      <c r="F3446" t="s">
        <v>71</v>
      </c>
      <c r="G3446" t="s">
        <v>7701</v>
      </c>
      <c r="H3446">
        <f>"1"</f>
        <v>0</v>
      </c>
      <c r="I3446" s="1" t="s">
        <v>7702</v>
      </c>
      <c r="J3446" t="s">
        <v>7703</v>
      </c>
      <c r="K3446" t="s">
        <v>492</v>
      </c>
      <c r="L3446" t="s">
        <v>7709</v>
      </c>
      <c r="M3446" t="s">
        <v>7710</v>
      </c>
      <c r="N3446" t="s">
        <v>1959</v>
      </c>
      <c r="O3446" t="s">
        <v>27</v>
      </c>
      <c r="P3446" t="s">
        <v>28</v>
      </c>
    </row>
    <row r="3447" spans="1:16">
      <c r="A3447">
        <v>3446</v>
      </c>
      <c r="B3447" t="s">
        <v>16</v>
      </c>
      <c r="C3447" t="s">
        <v>17</v>
      </c>
      <c r="D3447">
        <v>2025</v>
      </c>
      <c r="E3447" t="s">
        <v>70</v>
      </c>
      <c r="F3447" t="s">
        <v>71</v>
      </c>
      <c r="G3447" t="s">
        <v>7701</v>
      </c>
      <c r="H3447">
        <f>"1"</f>
        <v>0</v>
      </c>
      <c r="I3447" s="1" t="s">
        <v>7702</v>
      </c>
      <c r="J3447" t="s">
        <v>7703</v>
      </c>
      <c r="K3447" t="s">
        <v>492</v>
      </c>
      <c r="L3447" t="s">
        <v>7711</v>
      </c>
      <c r="M3447" t="s">
        <v>7712</v>
      </c>
      <c r="N3447" t="s">
        <v>1959</v>
      </c>
      <c r="O3447" t="s">
        <v>27</v>
      </c>
      <c r="P3447" t="s">
        <v>28</v>
      </c>
    </row>
    <row r="3448" spans="1:16">
      <c r="A3448">
        <v>3447</v>
      </c>
      <c r="B3448" t="s">
        <v>16</v>
      </c>
      <c r="C3448" t="s">
        <v>17</v>
      </c>
      <c r="D3448">
        <v>2025</v>
      </c>
      <c r="E3448" t="s">
        <v>70</v>
      </c>
      <c r="F3448" t="s">
        <v>71</v>
      </c>
      <c r="G3448" t="s">
        <v>7701</v>
      </c>
      <c r="H3448">
        <f>"1"</f>
        <v>0</v>
      </c>
      <c r="I3448" s="1" t="s">
        <v>7702</v>
      </c>
      <c r="J3448" t="s">
        <v>7703</v>
      </c>
      <c r="K3448" t="s">
        <v>492</v>
      </c>
      <c r="L3448" t="s">
        <v>7713</v>
      </c>
      <c r="M3448" t="s">
        <v>7714</v>
      </c>
      <c r="N3448" t="s">
        <v>7715</v>
      </c>
      <c r="O3448" t="s">
        <v>27</v>
      </c>
      <c r="P3448" t="s">
        <v>28</v>
      </c>
    </row>
    <row r="3449" spans="1:16">
      <c r="A3449">
        <v>3448</v>
      </c>
      <c r="B3449" t="s">
        <v>16</v>
      </c>
      <c r="C3449" t="s">
        <v>17</v>
      </c>
      <c r="D3449">
        <v>2025</v>
      </c>
      <c r="E3449" t="s">
        <v>70</v>
      </c>
      <c r="F3449" t="s">
        <v>71</v>
      </c>
      <c r="G3449" t="s">
        <v>7701</v>
      </c>
      <c r="H3449">
        <f>"1"</f>
        <v>0</v>
      </c>
      <c r="I3449" s="1" t="s">
        <v>7702</v>
      </c>
      <c r="J3449" t="s">
        <v>7703</v>
      </c>
      <c r="K3449" t="s">
        <v>492</v>
      </c>
      <c r="L3449" t="s">
        <v>7716</v>
      </c>
      <c r="M3449" t="s">
        <v>7717</v>
      </c>
      <c r="N3449" t="s">
        <v>4977</v>
      </c>
      <c r="O3449" t="s">
        <v>27</v>
      </c>
      <c r="P3449" t="s">
        <v>28</v>
      </c>
    </row>
    <row r="3450" spans="1:16">
      <c r="A3450">
        <v>3449</v>
      </c>
      <c r="B3450" t="s">
        <v>16</v>
      </c>
      <c r="C3450" t="s">
        <v>17</v>
      </c>
      <c r="D3450">
        <v>2025</v>
      </c>
      <c r="E3450" t="s">
        <v>70</v>
      </c>
      <c r="F3450" t="s">
        <v>71</v>
      </c>
      <c r="G3450" t="s">
        <v>7701</v>
      </c>
      <c r="H3450">
        <f>"1"</f>
        <v>0</v>
      </c>
      <c r="I3450" s="1" t="s">
        <v>7702</v>
      </c>
      <c r="J3450" t="s">
        <v>7703</v>
      </c>
      <c r="K3450" t="s">
        <v>492</v>
      </c>
      <c r="L3450" t="s">
        <v>7718</v>
      </c>
      <c r="M3450" t="s">
        <v>7719</v>
      </c>
      <c r="N3450" t="s">
        <v>1959</v>
      </c>
      <c r="O3450" t="s">
        <v>27</v>
      </c>
      <c r="P3450" t="s">
        <v>28</v>
      </c>
    </row>
    <row r="3451" spans="1:16">
      <c r="A3451">
        <v>3450</v>
      </c>
      <c r="B3451" t="s">
        <v>16</v>
      </c>
      <c r="C3451" t="s">
        <v>17</v>
      </c>
      <c r="D3451">
        <v>2025</v>
      </c>
      <c r="E3451" t="s">
        <v>70</v>
      </c>
      <c r="F3451" t="s">
        <v>71</v>
      </c>
      <c r="G3451" t="s">
        <v>7720</v>
      </c>
      <c r="H3451">
        <f>"1"</f>
        <v>0</v>
      </c>
      <c r="I3451" s="1" t="s">
        <v>7702</v>
      </c>
      <c r="J3451" t="s">
        <v>7703</v>
      </c>
      <c r="K3451" t="s">
        <v>492</v>
      </c>
      <c r="L3451" t="s">
        <v>7721</v>
      </c>
      <c r="M3451" t="s">
        <v>7722</v>
      </c>
      <c r="N3451" t="s">
        <v>7723</v>
      </c>
      <c r="O3451" t="s">
        <v>27</v>
      </c>
      <c r="P3451" t="s">
        <v>28</v>
      </c>
    </row>
    <row r="3452" spans="1:16">
      <c r="A3452">
        <v>3451</v>
      </c>
      <c r="B3452" t="s">
        <v>16</v>
      </c>
      <c r="C3452" t="s">
        <v>17</v>
      </c>
      <c r="D3452">
        <v>2025</v>
      </c>
      <c r="E3452" t="s">
        <v>70</v>
      </c>
      <c r="F3452" t="s">
        <v>71</v>
      </c>
      <c r="G3452" t="s">
        <v>7720</v>
      </c>
      <c r="H3452">
        <f>"1"</f>
        <v>0</v>
      </c>
      <c r="I3452" s="1" t="s">
        <v>7702</v>
      </c>
      <c r="J3452" t="s">
        <v>7703</v>
      </c>
      <c r="K3452" t="s">
        <v>492</v>
      </c>
      <c r="L3452" t="s">
        <v>83</v>
      </c>
      <c r="M3452" t="s">
        <v>84</v>
      </c>
      <c r="N3452" t="s">
        <v>7724</v>
      </c>
      <c r="O3452" t="s">
        <v>27</v>
      </c>
      <c r="P3452" t="s">
        <v>28</v>
      </c>
    </row>
    <row r="3453" spans="1:16">
      <c r="A3453">
        <v>3452</v>
      </c>
      <c r="B3453" t="s">
        <v>16</v>
      </c>
      <c r="C3453" t="s">
        <v>17</v>
      </c>
      <c r="D3453">
        <v>2025</v>
      </c>
      <c r="E3453" t="s">
        <v>70</v>
      </c>
      <c r="F3453" t="s">
        <v>71</v>
      </c>
      <c r="G3453" t="s">
        <v>7720</v>
      </c>
      <c r="H3453">
        <f>"1"</f>
        <v>0</v>
      </c>
      <c r="I3453" s="1" t="s">
        <v>7702</v>
      </c>
      <c r="J3453" t="s">
        <v>7703</v>
      </c>
      <c r="K3453" t="s">
        <v>492</v>
      </c>
      <c r="L3453" t="s">
        <v>7725</v>
      </c>
      <c r="M3453" t="s">
        <v>7726</v>
      </c>
      <c r="N3453" t="s">
        <v>3010</v>
      </c>
      <c r="O3453" t="s">
        <v>27</v>
      </c>
      <c r="P3453" t="s">
        <v>28</v>
      </c>
    </row>
    <row r="3454" spans="1:16">
      <c r="A3454">
        <v>3453</v>
      </c>
      <c r="B3454" t="s">
        <v>16</v>
      </c>
      <c r="C3454" t="s">
        <v>17</v>
      </c>
      <c r="D3454">
        <v>2025</v>
      </c>
      <c r="E3454" t="s">
        <v>70</v>
      </c>
      <c r="F3454" t="s">
        <v>71</v>
      </c>
      <c r="G3454" t="s">
        <v>7720</v>
      </c>
      <c r="H3454">
        <f>"1"</f>
        <v>0</v>
      </c>
      <c r="I3454" s="1" t="s">
        <v>7702</v>
      </c>
      <c r="J3454" t="s">
        <v>7703</v>
      </c>
      <c r="K3454" t="s">
        <v>492</v>
      </c>
      <c r="L3454" t="s">
        <v>7727</v>
      </c>
      <c r="M3454" t="s">
        <v>7728</v>
      </c>
      <c r="N3454" t="s">
        <v>7729</v>
      </c>
      <c r="O3454" t="s">
        <v>27</v>
      </c>
      <c r="P3454" t="s">
        <v>28</v>
      </c>
    </row>
    <row r="3455" spans="1:16">
      <c r="A3455">
        <v>3454</v>
      </c>
      <c r="B3455" t="s">
        <v>16</v>
      </c>
      <c r="C3455" t="s">
        <v>17</v>
      </c>
      <c r="D3455">
        <v>2025</v>
      </c>
      <c r="E3455" t="s">
        <v>70</v>
      </c>
      <c r="F3455" t="s">
        <v>71</v>
      </c>
      <c r="G3455" t="s">
        <v>7720</v>
      </c>
      <c r="H3455">
        <f>"1"</f>
        <v>0</v>
      </c>
      <c r="I3455" s="1" t="s">
        <v>7702</v>
      </c>
      <c r="J3455" t="s">
        <v>7703</v>
      </c>
      <c r="K3455" t="s">
        <v>492</v>
      </c>
      <c r="L3455" t="s">
        <v>7730</v>
      </c>
      <c r="M3455" t="s">
        <v>7731</v>
      </c>
      <c r="N3455" t="s">
        <v>7732</v>
      </c>
      <c r="O3455" t="s">
        <v>27</v>
      </c>
      <c r="P3455" t="s">
        <v>28</v>
      </c>
    </row>
    <row r="3456" spans="1:16">
      <c r="A3456">
        <v>3455</v>
      </c>
      <c r="B3456" t="s">
        <v>16</v>
      </c>
      <c r="C3456" t="s">
        <v>17</v>
      </c>
      <c r="D3456">
        <v>2025</v>
      </c>
      <c r="E3456" t="s">
        <v>70</v>
      </c>
      <c r="F3456" t="s">
        <v>71</v>
      </c>
      <c r="G3456" t="s">
        <v>7720</v>
      </c>
      <c r="H3456">
        <f>"1"</f>
        <v>0</v>
      </c>
      <c r="I3456" s="1" t="s">
        <v>7702</v>
      </c>
      <c r="J3456" t="s">
        <v>7703</v>
      </c>
      <c r="K3456" t="s">
        <v>492</v>
      </c>
      <c r="L3456" t="s">
        <v>7711</v>
      </c>
      <c r="M3456" t="s">
        <v>7712</v>
      </c>
      <c r="N3456" t="s">
        <v>7733</v>
      </c>
      <c r="O3456" t="s">
        <v>27</v>
      </c>
      <c r="P3456" t="s">
        <v>28</v>
      </c>
    </row>
    <row r="3457" spans="1:16">
      <c r="A3457">
        <v>3456</v>
      </c>
      <c r="B3457" t="s">
        <v>16</v>
      </c>
      <c r="C3457" t="s">
        <v>17</v>
      </c>
      <c r="D3457">
        <v>2025</v>
      </c>
      <c r="E3457" t="s">
        <v>70</v>
      </c>
      <c r="F3457" t="s">
        <v>71</v>
      </c>
      <c r="G3457" t="s">
        <v>7720</v>
      </c>
      <c r="H3457">
        <f>"1"</f>
        <v>0</v>
      </c>
      <c r="I3457" s="1" t="s">
        <v>7702</v>
      </c>
      <c r="J3457" t="s">
        <v>7703</v>
      </c>
      <c r="K3457" t="s">
        <v>492</v>
      </c>
      <c r="L3457" t="s">
        <v>7734</v>
      </c>
      <c r="M3457" t="s">
        <v>7735</v>
      </c>
      <c r="N3457" t="s">
        <v>3010</v>
      </c>
      <c r="O3457" t="s">
        <v>27</v>
      </c>
      <c r="P3457" t="s">
        <v>28</v>
      </c>
    </row>
    <row r="3458" spans="1:16">
      <c r="A3458">
        <v>3457</v>
      </c>
      <c r="B3458" t="s">
        <v>16</v>
      </c>
      <c r="C3458" t="s">
        <v>17</v>
      </c>
      <c r="D3458">
        <v>2025</v>
      </c>
      <c r="E3458" t="s">
        <v>70</v>
      </c>
      <c r="F3458" t="s">
        <v>71</v>
      </c>
      <c r="G3458" t="s">
        <v>7736</v>
      </c>
      <c r="H3458">
        <f>"1"</f>
        <v>0</v>
      </c>
      <c r="I3458" s="1" t="s">
        <v>7702</v>
      </c>
      <c r="J3458" t="s">
        <v>7703</v>
      </c>
      <c r="K3458" t="s">
        <v>492</v>
      </c>
      <c r="L3458" t="s">
        <v>7737</v>
      </c>
      <c r="M3458" t="s">
        <v>7738</v>
      </c>
      <c r="N3458" t="s">
        <v>7739</v>
      </c>
      <c r="O3458" t="s">
        <v>27</v>
      </c>
      <c r="P3458" t="s">
        <v>28</v>
      </c>
    </row>
    <row r="3459" spans="1:16">
      <c r="A3459">
        <v>3458</v>
      </c>
      <c r="B3459" t="s">
        <v>16</v>
      </c>
      <c r="C3459" t="s">
        <v>17</v>
      </c>
      <c r="D3459">
        <v>2025</v>
      </c>
      <c r="E3459" t="s">
        <v>70</v>
      </c>
      <c r="F3459" t="s">
        <v>71</v>
      </c>
      <c r="G3459" t="s">
        <v>7736</v>
      </c>
      <c r="H3459">
        <f>"1"</f>
        <v>0</v>
      </c>
      <c r="I3459" s="1" t="s">
        <v>7702</v>
      </c>
      <c r="J3459" t="s">
        <v>7703</v>
      </c>
      <c r="K3459" t="s">
        <v>492</v>
      </c>
      <c r="L3459" t="s">
        <v>7721</v>
      </c>
      <c r="M3459" t="s">
        <v>7722</v>
      </c>
      <c r="N3459" t="s">
        <v>7740</v>
      </c>
      <c r="O3459" t="s">
        <v>27</v>
      </c>
      <c r="P3459" t="s">
        <v>28</v>
      </c>
    </row>
    <row r="3460" spans="1:16">
      <c r="A3460">
        <v>3459</v>
      </c>
      <c r="B3460" t="s">
        <v>16</v>
      </c>
      <c r="C3460" t="s">
        <v>17</v>
      </c>
      <c r="D3460">
        <v>2025</v>
      </c>
      <c r="E3460" t="s">
        <v>70</v>
      </c>
      <c r="F3460" t="s">
        <v>71</v>
      </c>
      <c r="G3460" t="s">
        <v>7736</v>
      </c>
      <c r="H3460">
        <f>"1"</f>
        <v>0</v>
      </c>
      <c r="I3460" s="1" t="s">
        <v>7702</v>
      </c>
      <c r="J3460" t="s">
        <v>7703</v>
      </c>
      <c r="K3460" t="s">
        <v>492</v>
      </c>
      <c r="L3460" t="s">
        <v>7741</v>
      </c>
      <c r="M3460" t="s">
        <v>7742</v>
      </c>
      <c r="N3460" t="s">
        <v>7743</v>
      </c>
      <c r="O3460" t="s">
        <v>27</v>
      </c>
      <c r="P3460" t="s">
        <v>28</v>
      </c>
    </row>
    <row r="3461" spans="1:16">
      <c r="A3461">
        <v>3460</v>
      </c>
      <c r="B3461" t="s">
        <v>16</v>
      </c>
      <c r="C3461" t="s">
        <v>17</v>
      </c>
      <c r="D3461">
        <v>2025</v>
      </c>
      <c r="E3461" t="s">
        <v>70</v>
      </c>
      <c r="F3461" t="s">
        <v>71</v>
      </c>
      <c r="G3461" t="s">
        <v>7736</v>
      </c>
      <c r="H3461">
        <f>"1"</f>
        <v>0</v>
      </c>
      <c r="I3461" s="1" t="s">
        <v>7702</v>
      </c>
      <c r="J3461" t="s">
        <v>7703</v>
      </c>
      <c r="K3461" t="s">
        <v>492</v>
      </c>
      <c r="L3461" t="s">
        <v>7734</v>
      </c>
      <c r="M3461" t="s">
        <v>7735</v>
      </c>
      <c r="N3461" t="s">
        <v>2999</v>
      </c>
      <c r="O3461" t="s">
        <v>27</v>
      </c>
      <c r="P3461" t="s">
        <v>28</v>
      </c>
    </row>
    <row r="3462" spans="1:16">
      <c r="A3462">
        <v>3461</v>
      </c>
      <c r="B3462" t="s">
        <v>16</v>
      </c>
      <c r="C3462" t="s">
        <v>17</v>
      </c>
      <c r="D3462">
        <v>2025</v>
      </c>
      <c r="E3462" t="s">
        <v>70</v>
      </c>
      <c r="F3462" t="s">
        <v>71</v>
      </c>
      <c r="G3462" t="s">
        <v>7744</v>
      </c>
      <c r="H3462">
        <f>"1"</f>
        <v>0</v>
      </c>
      <c r="I3462" s="1" t="s">
        <v>7745</v>
      </c>
      <c r="J3462" t="s">
        <v>81</v>
      </c>
      <c r="K3462" t="s">
        <v>211</v>
      </c>
      <c r="L3462" t="s">
        <v>7737</v>
      </c>
      <c r="M3462" t="s">
        <v>7738</v>
      </c>
      <c r="N3462" t="s">
        <v>3010</v>
      </c>
      <c r="O3462" t="s">
        <v>27</v>
      </c>
      <c r="P3462" t="s">
        <v>28</v>
      </c>
    </row>
    <row r="3463" spans="1:16">
      <c r="A3463">
        <v>3462</v>
      </c>
      <c r="B3463" t="s">
        <v>16</v>
      </c>
      <c r="C3463" t="s">
        <v>17</v>
      </c>
      <c r="D3463">
        <v>2025</v>
      </c>
      <c r="E3463" t="s">
        <v>70</v>
      </c>
      <c r="F3463" t="s">
        <v>71</v>
      </c>
      <c r="G3463" t="s">
        <v>7744</v>
      </c>
      <c r="H3463">
        <f>"1"</f>
        <v>0</v>
      </c>
      <c r="I3463" s="1" t="s">
        <v>7745</v>
      </c>
      <c r="J3463" t="s">
        <v>81</v>
      </c>
      <c r="K3463" t="s">
        <v>211</v>
      </c>
      <c r="L3463" t="s">
        <v>1142</v>
      </c>
      <c r="M3463" t="s">
        <v>1143</v>
      </c>
      <c r="N3463" t="s">
        <v>7746</v>
      </c>
      <c r="O3463" t="s">
        <v>27</v>
      </c>
      <c r="P3463" t="s">
        <v>28</v>
      </c>
    </row>
    <row r="3464" spans="1:16">
      <c r="A3464">
        <v>3463</v>
      </c>
      <c r="B3464" t="s">
        <v>16</v>
      </c>
      <c r="C3464" t="s">
        <v>17</v>
      </c>
      <c r="D3464">
        <v>2025</v>
      </c>
      <c r="E3464" t="s">
        <v>70</v>
      </c>
      <c r="F3464" t="s">
        <v>71</v>
      </c>
      <c r="G3464" t="s">
        <v>7744</v>
      </c>
      <c r="H3464">
        <f>"1"</f>
        <v>0</v>
      </c>
      <c r="I3464" s="1" t="s">
        <v>7745</v>
      </c>
      <c r="J3464" t="s">
        <v>81</v>
      </c>
      <c r="K3464" t="s">
        <v>1295</v>
      </c>
      <c r="L3464" t="s">
        <v>1142</v>
      </c>
      <c r="M3464" t="s">
        <v>1143</v>
      </c>
      <c r="N3464" t="s">
        <v>7747</v>
      </c>
      <c r="O3464" t="s">
        <v>27</v>
      </c>
      <c r="P3464" t="s">
        <v>28</v>
      </c>
    </row>
    <row r="3465" spans="1:16">
      <c r="A3465">
        <v>3464</v>
      </c>
      <c r="B3465" t="s">
        <v>16</v>
      </c>
      <c r="C3465" t="s">
        <v>17</v>
      </c>
      <c r="D3465">
        <v>2025</v>
      </c>
      <c r="E3465" t="s">
        <v>70</v>
      </c>
      <c r="F3465" t="s">
        <v>71</v>
      </c>
      <c r="G3465" t="s">
        <v>7744</v>
      </c>
      <c r="H3465">
        <f>"1"</f>
        <v>0</v>
      </c>
      <c r="I3465" s="1" t="s">
        <v>7745</v>
      </c>
      <c r="J3465" t="s">
        <v>81</v>
      </c>
      <c r="K3465" t="s">
        <v>211</v>
      </c>
      <c r="L3465" t="s">
        <v>7748</v>
      </c>
      <c r="M3465" t="s">
        <v>7749</v>
      </c>
      <c r="N3465" t="s">
        <v>3010</v>
      </c>
      <c r="O3465" t="s">
        <v>27</v>
      </c>
      <c r="P3465" t="s">
        <v>28</v>
      </c>
    </row>
    <row r="3466" spans="1:16">
      <c r="A3466">
        <v>3465</v>
      </c>
      <c r="B3466" t="s">
        <v>16</v>
      </c>
      <c r="C3466" t="s">
        <v>17</v>
      </c>
      <c r="D3466">
        <v>2025</v>
      </c>
      <c r="E3466" t="s">
        <v>70</v>
      </c>
      <c r="F3466" t="s">
        <v>71</v>
      </c>
      <c r="G3466" t="s">
        <v>7744</v>
      </c>
      <c r="H3466">
        <f>"1"</f>
        <v>0</v>
      </c>
      <c r="I3466" s="1" t="s">
        <v>7745</v>
      </c>
      <c r="J3466" t="s">
        <v>81</v>
      </c>
      <c r="K3466" t="s">
        <v>211</v>
      </c>
      <c r="L3466" t="s">
        <v>7750</v>
      </c>
      <c r="M3466" t="s">
        <v>7751</v>
      </c>
      <c r="N3466" t="s">
        <v>3010</v>
      </c>
      <c r="O3466" t="s">
        <v>27</v>
      </c>
      <c r="P3466" t="s">
        <v>28</v>
      </c>
    </row>
    <row r="3467" spans="1:16">
      <c r="A3467">
        <v>3466</v>
      </c>
      <c r="B3467" t="s">
        <v>16</v>
      </c>
      <c r="C3467" t="s">
        <v>17</v>
      </c>
      <c r="D3467">
        <v>2025</v>
      </c>
      <c r="E3467" t="s">
        <v>70</v>
      </c>
      <c r="F3467" t="s">
        <v>71</v>
      </c>
      <c r="G3467" t="s">
        <v>7744</v>
      </c>
      <c r="H3467">
        <f>"1"</f>
        <v>0</v>
      </c>
      <c r="I3467" s="1" t="s">
        <v>7745</v>
      </c>
      <c r="J3467" t="s">
        <v>81</v>
      </c>
      <c r="K3467" t="s">
        <v>211</v>
      </c>
      <c r="L3467" t="s">
        <v>1172</v>
      </c>
      <c r="M3467" t="s">
        <v>1173</v>
      </c>
      <c r="N3467" t="s">
        <v>3010</v>
      </c>
      <c r="O3467" t="s">
        <v>27</v>
      </c>
      <c r="P3467" t="s">
        <v>28</v>
      </c>
    </row>
    <row r="3468" spans="1:16">
      <c r="A3468">
        <v>3467</v>
      </c>
      <c r="B3468" t="s">
        <v>16</v>
      </c>
      <c r="C3468" t="s">
        <v>17</v>
      </c>
      <c r="D3468">
        <v>2025</v>
      </c>
      <c r="E3468" t="s">
        <v>70</v>
      </c>
      <c r="F3468" t="s">
        <v>71</v>
      </c>
      <c r="G3468" t="s">
        <v>7744</v>
      </c>
      <c r="H3468">
        <f>"1"</f>
        <v>0</v>
      </c>
      <c r="I3468" s="1" t="s">
        <v>7745</v>
      </c>
      <c r="J3468" t="s">
        <v>81</v>
      </c>
      <c r="K3468" t="s">
        <v>211</v>
      </c>
      <c r="L3468" t="s">
        <v>4817</v>
      </c>
      <c r="M3468" t="s">
        <v>4818</v>
      </c>
      <c r="N3468" t="s">
        <v>3010</v>
      </c>
      <c r="O3468" t="s">
        <v>27</v>
      </c>
      <c r="P3468" t="s">
        <v>28</v>
      </c>
    </row>
    <row r="3469" spans="1:16">
      <c r="A3469">
        <v>3468</v>
      </c>
      <c r="B3469" t="s">
        <v>16</v>
      </c>
      <c r="C3469" t="s">
        <v>17</v>
      </c>
      <c r="D3469">
        <v>2025</v>
      </c>
      <c r="E3469" t="s">
        <v>70</v>
      </c>
      <c r="F3469" t="s">
        <v>71</v>
      </c>
      <c r="G3469" t="s">
        <v>7744</v>
      </c>
      <c r="H3469">
        <f>"1"</f>
        <v>0</v>
      </c>
      <c r="I3469" s="1" t="s">
        <v>7745</v>
      </c>
      <c r="J3469" t="s">
        <v>81</v>
      </c>
      <c r="K3469" t="s">
        <v>211</v>
      </c>
      <c r="L3469" t="s">
        <v>4820</v>
      </c>
      <c r="M3469" t="s">
        <v>4821</v>
      </c>
      <c r="N3469" t="s">
        <v>3010</v>
      </c>
      <c r="O3469" t="s">
        <v>27</v>
      </c>
      <c r="P3469" t="s">
        <v>28</v>
      </c>
    </row>
    <row r="3470" spans="1:16">
      <c r="A3470">
        <v>3469</v>
      </c>
      <c r="B3470" t="s">
        <v>16</v>
      </c>
      <c r="C3470" t="s">
        <v>17</v>
      </c>
      <c r="D3470">
        <v>2025</v>
      </c>
      <c r="E3470" t="s">
        <v>70</v>
      </c>
      <c r="F3470" t="s">
        <v>71</v>
      </c>
      <c r="G3470" t="s">
        <v>7744</v>
      </c>
      <c r="H3470">
        <f>"1"</f>
        <v>0</v>
      </c>
      <c r="I3470" s="1" t="s">
        <v>7745</v>
      </c>
      <c r="J3470" t="s">
        <v>81</v>
      </c>
      <c r="K3470" t="s">
        <v>211</v>
      </c>
      <c r="L3470" t="s">
        <v>1215</v>
      </c>
      <c r="M3470" t="s">
        <v>1216</v>
      </c>
      <c r="N3470" t="s">
        <v>3010</v>
      </c>
      <c r="O3470" t="s">
        <v>27</v>
      </c>
      <c r="P3470" t="s">
        <v>28</v>
      </c>
    </row>
    <row r="3471" spans="1:16">
      <c r="A3471">
        <v>3470</v>
      </c>
      <c r="B3471" t="s">
        <v>16</v>
      </c>
      <c r="C3471" t="s">
        <v>17</v>
      </c>
      <c r="D3471">
        <v>2025</v>
      </c>
      <c r="E3471" t="s">
        <v>70</v>
      </c>
      <c r="F3471" t="s">
        <v>71</v>
      </c>
      <c r="G3471" t="s">
        <v>7744</v>
      </c>
      <c r="H3471">
        <f>"1"</f>
        <v>0</v>
      </c>
      <c r="I3471" s="1" t="s">
        <v>7745</v>
      </c>
      <c r="J3471" t="s">
        <v>81</v>
      </c>
      <c r="K3471" t="s">
        <v>211</v>
      </c>
      <c r="L3471" t="s">
        <v>7752</v>
      </c>
      <c r="M3471" t="s">
        <v>7753</v>
      </c>
      <c r="N3471" t="s">
        <v>7754</v>
      </c>
      <c r="O3471" t="s">
        <v>27</v>
      </c>
      <c r="P3471" t="s">
        <v>28</v>
      </c>
    </row>
    <row r="3472" spans="1:16">
      <c r="A3472">
        <v>3471</v>
      </c>
      <c r="B3472" t="s">
        <v>16</v>
      </c>
      <c r="C3472" t="s">
        <v>17</v>
      </c>
      <c r="D3472">
        <v>2025</v>
      </c>
      <c r="E3472" t="s">
        <v>70</v>
      </c>
      <c r="F3472" t="s">
        <v>71</v>
      </c>
      <c r="G3472" t="s">
        <v>7744</v>
      </c>
      <c r="H3472">
        <f>"1"</f>
        <v>0</v>
      </c>
      <c r="I3472" s="1" t="s">
        <v>7745</v>
      </c>
      <c r="J3472" t="s">
        <v>81</v>
      </c>
      <c r="K3472" t="s">
        <v>211</v>
      </c>
      <c r="L3472" t="s">
        <v>7755</v>
      </c>
      <c r="M3472" t="s">
        <v>7756</v>
      </c>
      <c r="N3472" t="s">
        <v>3010</v>
      </c>
      <c r="O3472" t="s">
        <v>27</v>
      </c>
      <c r="P3472" t="s">
        <v>28</v>
      </c>
    </row>
    <row r="3473" spans="1:16">
      <c r="A3473">
        <v>3472</v>
      </c>
      <c r="B3473" t="s">
        <v>16</v>
      </c>
      <c r="C3473" t="s">
        <v>17</v>
      </c>
      <c r="D3473">
        <v>2025</v>
      </c>
      <c r="E3473" t="s">
        <v>70</v>
      </c>
      <c r="F3473" t="s">
        <v>71</v>
      </c>
      <c r="G3473" t="s">
        <v>7744</v>
      </c>
      <c r="H3473">
        <f>"1"</f>
        <v>0</v>
      </c>
      <c r="I3473" s="1" t="s">
        <v>7745</v>
      </c>
      <c r="J3473" t="s">
        <v>81</v>
      </c>
      <c r="K3473" t="s">
        <v>211</v>
      </c>
      <c r="L3473" t="s">
        <v>7675</v>
      </c>
      <c r="M3473" t="s">
        <v>7676</v>
      </c>
      <c r="N3473" t="s">
        <v>3010</v>
      </c>
      <c r="O3473" t="s">
        <v>27</v>
      </c>
      <c r="P3473" t="s">
        <v>28</v>
      </c>
    </row>
    <row r="3474" spans="1:16">
      <c r="A3474">
        <v>3473</v>
      </c>
      <c r="B3474" t="s">
        <v>16</v>
      </c>
      <c r="C3474" t="s">
        <v>17</v>
      </c>
      <c r="D3474">
        <v>2025</v>
      </c>
      <c r="E3474" t="s">
        <v>70</v>
      </c>
      <c r="F3474" t="s">
        <v>71</v>
      </c>
      <c r="G3474" t="s">
        <v>7757</v>
      </c>
      <c r="H3474">
        <f>"1"</f>
        <v>0</v>
      </c>
      <c r="I3474" s="1" t="s">
        <v>7758</v>
      </c>
      <c r="J3474" t="s">
        <v>7759</v>
      </c>
      <c r="K3474" t="s">
        <v>7760</v>
      </c>
      <c r="L3474" t="s">
        <v>7761</v>
      </c>
      <c r="M3474" t="s">
        <v>7762</v>
      </c>
      <c r="N3474" t="s">
        <v>3119</v>
      </c>
      <c r="O3474" t="s">
        <v>27</v>
      </c>
      <c r="P3474" t="s">
        <v>28</v>
      </c>
    </row>
    <row r="3475" spans="1:16">
      <c r="A3475">
        <v>3474</v>
      </c>
      <c r="B3475" t="s">
        <v>16</v>
      </c>
      <c r="C3475" t="s">
        <v>17</v>
      </c>
      <c r="D3475">
        <v>2025</v>
      </c>
      <c r="E3475" t="s">
        <v>70</v>
      </c>
      <c r="F3475" t="s">
        <v>71</v>
      </c>
      <c r="G3475" t="s">
        <v>7757</v>
      </c>
      <c r="H3475">
        <f>"1"</f>
        <v>0</v>
      </c>
      <c r="I3475" s="1" t="s">
        <v>7758</v>
      </c>
      <c r="J3475" t="s">
        <v>7759</v>
      </c>
      <c r="K3475" t="s">
        <v>472</v>
      </c>
      <c r="L3475" t="s">
        <v>7761</v>
      </c>
      <c r="M3475" t="s">
        <v>7762</v>
      </c>
      <c r="N3475" t="s">
        <v>7763</v>
      </c>
      <c r="O3475" t="s">
        <v>27</v>
      </c>
      <c r="P3475" t="s">
        <v>28</v>
      </c>
    </row>
    <row r="3476" spans="1:16">
      <c r="A3476">
        <v>3475</v>
      </c>
      <c r="B3476" t="s">
        <v>16</v>
      </c>
      <c r="C3476" t="s">
        <v>17</v>
      </c>
      <c r="D3476">
        <v>2025</v>
      </c>
      <c r="E3476" t="s">
        <v>70</v>
      </c>
      <c r="F3476" t="s">
        <v>71</v>
      </c>
      <c r="G3476" t="s">
        <v>7757</v>
      </c>
      <c r="H3476">
        <f>"1"</f>
        <v>0</v>
      </c>
      <c r="I3476" s="1" t="s">
        <v>7758</v>
      </c>
      <c r="J3476" t="s">
        <v>7759</v>
      </c>
      <c r="K3476" t="s">
        <v>7764</v>
      </c>
      <c r="L3476" t="s">
        <v>7765</v>
      </c>
      <c r="M3476" t="s">
        <v>7766</v>
      </c>
      <c r="N3476" t="s">
        <v>3119</v>
      </c>
      <c r="O3476" t="s">
        <v>27</v>
      </c>
      <c r="P3476" t="s">
        <v>28</v>
      </c>
    </row>
    <row r="3477" spans="1:16">
      <c r="A3477">
        <v>3476</v>
      </c>
      <c r="B3477" t="s">
        <v>16</v>
      </c>
      <c r="C3477" t="s">
        <v>17</v>
      </c>
      <c r="D3477">
        <v>2025</v>
      </c>
      <c r="E3477" t="s">
        <v>70</v>
      </c>
      <c r="F3477" t="s">
        <v>71</v>
      </c>
      <c r="G3477" t="s">
        <v>7757</v>
      </c>
      <c r="H3477">
        <f>"1"</f>
        <v>0</v>
      </c>
      <c r="I3477" s="1" t="s">
        <v>7758</v>
      </c>
      <c r="J3477" t="s">
        <v>7759</v>
      </c>
      <c r="K3477" t="s">
        <v>959</v>
      </c>
      <c r="L3477" t="s">
        <v>7767</v>
      </c>
      <c r="M3477" t="s">
        <v>7768</v>
      </c>
      <c r="N3477" t="s">
        <v>3119</v>
      </c>
      <c r="O3477" t="s">
        <v>27</v>
      </c>
      <c r="P3477" t="s">
        <v>28</v>
      </c>
    </row>
    <row r="3478" spans="1:16">
      <c r="A3478">
        <v>3477</v>
      </c>
      <c r="B3478" t="s">
        <v>16</v>
      </c>
      <c r="C3478" t="s">
        <v>17</v>
      </c>
      <c r="D3478">
        <v>2025</v>
      </c>
      <c r="E3478" t="s">
        <v>70</v>
      </c>
      <c r="F3478" t="s">
        <v>71</v>
      </c>
      <c r="G3478" t="s">
        <v>7757</v>
      </c>
      <c r="H3478">
        <f>"1"</f>
        <v>0</v>
      </c>
      <c r="I3478" s="1" t="s">
        <v>7758</v>
      </c>
      <c r="J3478" t="s">
        <v>7759</v>
      </c>
      <c r="K3478" t="s">
        <v>1287</v>
      </c>
      <c r="L3478" t="s">
        <v>7769</v>
      </c>
      <c r="M3478" t="s">
        <v>7770</v>
      </c>
      <c r="N3478" t="s">
        <v>1939</v>
      </c>
      <c r="O3478" t="s">
        <v>27</v>
      </c>
      <c r="P3478" t="s">
        <v>28</v>
      </c>
    </row>
    <row r="3479" spans="1:16">
      <c r="A3479">
        <v>3478</v>
      </c>
      <c r="B3479" t="s">
        <v>16</v>
      </c>
      <c r="C3479" t="s">
        <v>17</v>
      </c>
      <c r="D3479">
        <v>2025</v>
      </c>
      <c r="E3479" t="s">
        <v>70</v>
      </c>
      <c r="F3479" t="s">
        <v>71</v>
      </c>
      <c r="G3479" t="s">
        <v>7757</v>
      </c>
      <c r="H3479">
        <f>"1"</f>
        <v>0</v>
      </c>
      <c r="I3479" s="1" t="s">
        <v>7758</v>
      </c>
      <c r="J3479" t="s">
        <v>7759</v>
      </c>
      <c r="K3479" t="s">
        <v>7771</v>
      </c>
      <c r="L3479" t="s">
        <v>7772</v>
      </c>
      <c r="M3479" t="s">
        <v>7773</v>
      </c>
      <c r="N3479" t="s">
        <v>1939</v>
      </c>
      <c r="O3479" t="s">
        <v>27</v>
      </c>
      <c r="P3479" t="s">
        <v>28</v>
      </c>
    </row>
    <row r="3480" spans="1:16">
      <c r="A3480">
        <v>3479</v>
      </c>
      <c r="B3480" t="s">
        <v>16</v>
      </c>
      <c r="C3480" t="s">
        <v>17</v>
      </c>
      <c r="D3480">
        <v>2025</v>
      </c>
      <c r="E3480" t="s">
        <v>70</v>
      </c>
      <c r="F3480" t="s">
        <v>71</v>
      </c>
      <c r="G3480" t="s">
        <v>7757</v>
      </c>
      <c r="H3480">
        <f>"1"</f>
        <v>0</v>
      </c>
      <c r="I3480" s="1" t="s">
        <v>7758</v>
      </c>
      <c r="J3480" t="s">
        <v>7759</v>
      </c>
      <c r="K3480" t="s">
        <v>1287</v>
      </c>
      <c r="L3480" t="s">
        <v>7774</v>
      </c>
      <c r="M3480" t="s">
        <v>7775</v>
      </c>
      <c r="N3480" t="s">
        <v>3119</v>
      </c>
      <c r="O3480" t="s">
        <v>27</v>
      </c>
      <c r="P3480" t="s">
        <v>28</v>
      </c>
    </row>
    <row r="3481" spans="1:16">
      <c r="A3481">
        <v>3480</v>
      </c>
      <c r="B3481" t="s">
        <v>16</v>
      </c>
      <c r="C3481" t="s">
        <v>17</v>
      </c>
      <c r="D3481">
        <v>2025</v>
      </c>
      <c r="E3481" t="s">
        <v>70</v>
      </c>
      <c r="F3481" t="s">
        <v>71</v>
      </c>
      <c r="G3481" t="s">
        <v>7757</v>
      </c>
      <c r="H3481">
        <f>"1"</f>
        <v>0</v>
      </c>
      <c r="I3481" s="1" t="s">
        <v>7758</v>
      </c>
      <c r="J3481" t="s">
        <v>7759</v>
      </c>
      <c r="K3481" t="s">
        <v>492</v>
      </c>
      <c r="L3481" t="s">
        <v>7776</v>
      </c>
      <c r="M3481" t="s">
        <v>7777</v>
      </c>
      <c r="N3481" t="s">
        <v>3119</v>
      </c>
      <c r="O3481" t="s">
        <v>27</v>
      </c>
      <c r="P3481" t="s">
        <v>28</v>
      </c>
    </row>
    <row r="3482" spans="1:16">
      <c r="A3482">
        <v>3481</v>
      </c>
      <c r="B3482" t="s">
        <v>16</v>
      </c>
      <c r="C3482" t="s">
        <v>17</v>
      </c>
      <c r="D3482">
        <v>2025</v>
      </c>
      <c r="E3482" t="s">
        <v>70</v>
      </c>
      <c r="F3482" t="s">
        <v>71</v>
      </c>
      <c r="G3482" t="s">
        <v>7757</v>
      </c>
      <c r="H3482">
        <f>"1"</f>
        <v>0</v>
      </c>
      <c r="I3482" s="1" t="s">
        <v>7758</v>
      </c>
      <c r="J3482" t="s">
        <v>7759</v>
      </c>
      <c r="K3482" t="s">
        <v>7760</v>
      </c>
      <c r="L3482" t="s">
        <v>7778</v>
      </c>
      <c r="M3482" t="s">
        <v>7779</v>
      </c>
      <c r="N3482" t="s">
        <v>4880</v>
      </c>
      <c r="O3482" t="s">
        <v>27</v>
      </c>
      <c r="P3482" t="s">
        <v>28</v>
      </c>
    </row>
    <row r="3483" spans="1:16">
      <c r="A3483">
        <v>3482</v>
      </c>
      <c r="B3483" t="s">
        <v>16</v>
      </c>
      <c r="C3483" t="s">
        <v>17</v>
      </c>
      <c r="D3483">
        <v>2025</v>
      </c>
      <c r="E3483" t="s">
        <v>70</v>
      </c>
      <c r="F3483" t="s">
        <v>71</v>
      </c>
      <c r="G3483" t="s">
        <v>7757</v>
      </c>
      <c r="H3483">
        <f>"1"</f>
        <v>0</v>
      </c>
      <c r="I3483" s="1" t="s">
        <v>7758</v>
      </c>
      <c r="J3483" t="s">
        <v>7759</v>
      </c>
      <c r="K3483" t="s">
        <v>191</v>
      </c>
      <c r="L3483" t="s">
        <v>7778</v>
      </c>
      <c r="M3483" t="s">
        <v>7779</v>
      </c>
      <c r="N3483" t="s">
        <v>1939</v>
      </c>
      <c r="O3483" t="s">
        <v>27</v>
      </c>
      <c r="P3483" t="s">
        <v>28</v>
      </c>
    </row>
    <row r="3484" spans="1:16">
      <c r="A3484">
        <v>3483</v>
      </c>
      <c r="B3484" t="s">
        <v>16</v>
      </c>
      <c r="C3484" t="s">
        <v>17</v>
      </c>
      <c r="D3484">
        <v>2025</v>
      </c>
      <c r="E3484" t="s">
        <v>70</v>
      </c>
      <c r="F3484" t="s">
        <v>71</v>
      </c>
      <c r="G3484" t="s">
        <v>7757</v>
      </c>
      <c r="H3484">
        <f>"1"</f>
        <v>0</v>
      </c>
      <c r="I3484" s="1" t="s">
        <v>7758</v>
      </c>
      <c r="J3484" t="s">
        <v>7759</v>
      </c>
      <c r="K3484" t="s">
        <v>191</v>
      </c>
      <c r="L3484" t="s">
        <v>7780</v>
      </c>
      <c r="M3484" t="s">
        <v>7781</v>
      </c>
      <c r="N3484" t="s">
        <v>1939</v>
      </c>
      <c r="O3484" t="s">
        <v>27</v>
      </c>
      <c r="P3484" t="s">
        <v>28</v>
      </c>
    </row>
    <row r="3485" spans="1:16">
      <c r="A3485">
        <v>3484</v>
      </c>
      <c r="B3485" t="s">
        <v>16</v>
      </c>
      <c r="C3485" t="s">
        <v>17</v>
      </c>
      <c r="D3485">
        <v>2025</v>
      </c>
      <c r="E3485" t="s">
        <v>70</v>
      </c>
      <c r="F3485" t="s">
        <v>71</v>
      </c>
      <c r="G3485" t="s">
        <v>7757</v>
      </c>
      <c r="H3485">
        <f>"1"</f>
        <v>0</v>
      </c>
      <c r="I3485" s="1" t="s">
        <v>7758</v>
      </c>
      <c r="J3485" t="s">
        <v>7759</v>
      </c>
      <c r="K3485" t="s">
        <v>160</v>
      </c>
      <c r="L3485" t="s">
        <v>7782</v>
      </c>
      <c r="M3485" t="s">
        <v>7783</v>
      </c>
      <c r="N3485" t="s">
        <v>3119</v>
      </c>
      <c r="O3485" t="s">
        <v>27</v>
      </c>
      <c r="P3485" t="s">
        <v>28</v>
      </c>
    </row>
    <row r="3486" spans="1:16">
      <c r="A3486">
        <v>3485</v>
      </c>
      <c r="B3486" t="s">
        <v>16</v>
      </c>
      <c r="C3486" t="s">
        <v>17</v>
      </c>
      <c r="D3486">
        <v>2025</v>
      </c>
      <c r="E3486" t="s">
        <v>70</v>
      </c>
      <c r="F3486" t="s">
        <v>71</v>
      </c>
      <c r="G3486" t="s">
        <v>7757</v>
      </c>
      <c r="H3486">
        <f>"1"</f>
        <v>0</v>
      </c>
      <c r="I3486" s="1" t="s">
        <v>7758</v>
      </c>
      <c r="J3486" t="s">
        <v>7759</v>
      </c>
      <c r="K3486" t="s">
        <v>7764</v>
      </c>
      <c r="L3486" t="s">
        <v>3510</v>
      </c>
      <c r="M3486" t="s">
        <v>7784</v>
      </c>
      <c r="N3486" t="s">
        <v>1939</v>
      </c>
      <c r="O3486" t="s">
        <v>27</v>
      </c>
      <c r="P3486" t="s">
        <v>28</v>
      </c>
    </row>
    <row r="3487" spans="1:16">
      <c r="A3487">
        <v>3486</v>
      </c>
      <c r="B3487" t="s">
        <v>16</v>
      </c>
      <c r="C3487" t="s">
        <v>17</v>
      </c>
      <c r="D3487">
        <v>2025</v>
      </c>
      <c r="E3487" t="s">
        <v>70</v>
      </c>
      <c r="F3487" t="s">
        <v>71</v>
      </c>
      <c r="G3487" t="s">
        <v>7757</v>
      </c>
      <c r="H3487">
        <f>"1"</f>
        <v>0</v>
      </c>
      <c r="I3487" s="1" t="s">
        <v>7758</v>
      </c>
      <c r="J3487" t="s">
        <v>7759</v>
      </c>
      <c r="K3487" t="s">
        <v>335</v>
      </c>
      <c r="L3487" t="s">
        <v>7785</v>
      </c>
      <c r="M3487" t="s">
        <v>7786</v>
      </c>
      <c r="N3487" t="s">
        <v>1939</v>
      </c>
      <c r="O3487" t="s">
        <v>27</v>
      </c>
      <c r="P3487" t="s">
        <v>28</v>
      </c>
    </row>
    <row r="3488" spans="1:16">
      <c r="A3488">
        <v>3487</v>
      </c>
      <c r="B3488" t="s">
        <v>16</v>
      </c>
      <c r="C3488" t="s">
        <v>17</v>
      </c>
      <c r="D3488">
        <v>2025</v>
      </c>
      <c r="E3488" t="s">
        <v>70</v>
      </c>
      <c r="F3488" t="s">
        <v>71</v>
      </c>
      <c r="G3488" t="s">
        <v>7757</v>
      </c>
      <c r="H3488">
        <f>"1"</f>
        <v>0</v>
      </c>
      <c r="I3488" s="1" t="s">
        <v>7758</v>
      </c>
      <c r="J3488" t="s">
        <v>7759</v>
      </c>
      <c r="K3488" t="s">
        <v>3687</v>
      </c>
      <c r="L3488" t="s">
        <v>7787</v>
      </c>
      <c r="M3488" t="s">
        <v>7788</v>
      </c>
      <c r="N3488" t="s">
        <v>1939</v>
      </c>
      <c r="O3488" t="s">
        <v>27</v>
      </c>
      <c r="P3488" t="s">
        <v>28</v>
      </c>
    </row>
    <row r="3489" spans="1:16">
      <c r="A3489">
        <v>3488</v>
      </c>
      <c r="B3489" t="s">
        <v>16</v>
      </c>
      <c r="C3489" t="s">
        <v>17</v>
      </c>
      <c r="D3489">
        <v>2025</v>
      </c>
      <c r="E3489" t="s">
        <v>70</v>
      </c>
      <c r="F3489" t="s">
        <v>71</v>
      </c>
      <c r="G3489" t="s">
        <v>7757</v>
      </c>
      <c r="H3489">
        <f>"1"</f>
        <v>0</v>
      </c>
      <c r="I3489" s="1" t="s">
        <v>7758</v>
      </c>
      <c r="J3489" t="s">
        <v>7759</v>
      </c>
      <c r="K3489" t="s">
        <v>7764</v>
      </c>
      <c r="L3489" t="s">
        <v>7789</v>
      </c>
      <c r="M3489" t="s">
        <v>7790</v>
      </c>
      <c r="N3489" t="s">
        <v>2790</v>
      </c>
      <c r="O3489" t="s">
        <v>27</v>
      </c>
      <c r="P3489" t="s">
        <v>28</v>
      </c>
    </row>
    <row r="3490" spans="1:16">
      <c r="A3490">
        <v>3489</v>
      </c>
      <c r="B3490" t="s">
        <v>16</v>
      </c>
      <c r="C3490" t="s">
        <v>17</v>
      </c>
      <c r="D3490">
        <v>2025</v>
      </c>
      <c r="E3490" t="s">
        <v>70</v>
      </c>
      <c r="F3490" t="s">
        <v>71</v>
      </c>
      <c r="G3490" t="s">
        <v>7757</v>
      </c>
      <c r="H3490">
        <f>"1"</f>
        <v>0</v>
      </c>
      <c r="I3490" s="1" t="s">
        <v>7758</v>
      </c>
      <c r="J3490" t="s">
        <v>7759</v>
      </c>
      <c r="K3490" t="s">
        <v>7764</v>
      </c>
      <c r="L3490" t="s">
        <v>5642</v>
      </c>
      <c r="M3490" t="s">
        <v>7791</v>
      </c>
      <c r="N3490" t="s">
        <v>3119</v>
      </c>
      <c r="O3490" t="s">
        <v>27</v>
      </c>
      <c r="P3490" t="s">
        <v>28</v>
      </c>
    </row>
    <row r="3491" spans="1:16">
      <c r="A3491">
        <v>3490</v>
      </c>
      <c r="B3491" t="s">
        <v>16</v>
      </c>
      <c r="C3491" t="s">
        <v>17</v>
      </c>
      <c r="D3491">
        <v>2025</v>
      </c>
      <c r="E3491" t="s">
        <v>70</v>
      </c>
      <c r="F3491" t="s">
        <v>71</v>
      </c>
      <c r="G3491" t="s">
        <v>7757</v>
      </c>
      <c r="H3491">
        <f>"1"</f>
        <v>0</v>
      </c>
      <c r="I3491" s="1" t="s">
        <v>7758</v>
      </c>
      <c r="J3491" t="s">
        <v>7759</v>
      </c>
      <c r="K3491" t="s">
        <v>879</v>
      </c>
      <c r="L3491" t="s">
        <v>5642</v>
      </c>
      <c r="M3491" t="s">
        <v>7791</v>
      </c>
      <c r="N3491" t="s">
        <v>7792</v>
      </c>
      <c r="O3491" t="s">
        <v>27</v>
      </c>
      <c r="P3491" t="s">
        <v>28</v>
      </c>
    </row>
    <row r="3492" spans="1:16">
      <c r="A3492">
        <v>3491</v>
      </c>
      <c r="B3492" t="s">
        <v>16</v>
      </c>
      <c r="C3492" t="s">
        <v>17</v>
      </c>
      <c r="D3492">
        <v>2025</v>
      </c>
      <c r="E3492" t="s">
        <v>70</v>
      </c>
      <c r="F3492" t="s">
        <v>71</v>
      </c>
      <c r="G3492" t="s">
        <v>7757</v>
      </c>
      <c r="H3492">
        <f>"1"</f>
        <v>0</v>
      </c>
      <c r="I3492" s="1" t="s">
        <v>7758</v>
      </c>
      <c r="J3492" t="s">
        <v>7759</v>
      </c>
      <c r="K3492" t="s">
        <v>1180</v>
      </c>
      <c r="L3492" t="s">
        <v>5642</v>
      </c>
      <c r="M3492" t="s">
        <v>7791</v>
      </c>
      <c r="N3492" t="s">
        <v>7793</v>
      </c>
      <c r="O3492" t="s">
        <v>27</v>
      </c>
      <c r="P3492" t="s">
        <v>28</v>
      </c>
    </row>
    <row r="3493" spans="1:16">
      <c r="A3493">
        <v>3492</v>
      </c>
      <c r="B3493" t="s">
        <v>16</v>
      </c>
      <c r="C3493" t="s">
        <v>17</v>
      </c>
      <c r="D3493">
        <v>2025</v>
      </c>
      <c r="E3493" t="s">
        <v>70</v>
      </c>
      <c r="F3493" t="s">
        <v>71</v>
      </c>
      <c r="G3493" t="s">
        <v>7757</v>
      </c>
      <c r="H3493">
        <f>"1"</f>
        <v>0</v>
      </c>
      <c r="I3493" s="1" t="s">
        <v>7758</v>
      </c>
      <c r="J3493" t="s">
        <v>7759</v>
      </c>
      <c r="K3493" t="s">
        <v>191</v>
      </c>
      <c r="L3493" t="s">
        <v>7794</v>
      </c>
      <c r="M3493" t="s">
        <v>7795</v>
      </c>
      <c r="N3493" t="s">
        <v>1939</v>
      </c>
      <c r="O3493" t="s">
        <v>27</v>
      </c>
      <c r="P3493" t="s">
        <v>28</v>
      </c>
    </row>
    <row r="3494" spans="1:16">
      <c r="A3494">
        <v>3493</v>
      </c>
      <c r="B3494" t="s">
        <v>16</v>
      </c>
      <c r="C3494" t="s">
        <v>17</v>
      </c>
      <c r="D3494">
        <v>2025</v>
      </c>
      <c r="E3494" t="s">
        <v>70</v>
      </c>
      <c r="F3494" t="s">
        <v>71</v>
      </c>
      <c r="G3494" t="s">
        <v>7757</v>
      </c>
      <c r="H3494">
        <f>"1"</f>
        <v>0</v>
      </c>
      <c r="I3494" s="1" t="s">
        <v>7758</v>
      </c>
      <c r="J3494" t="s">
        <v>7759</v>
      </c>
      <c r="K3494" t="s">
        <v>191</v>
      </c>
      <c r="L3494" t="s">
        <v>7796</v>
      </c>
      <c r="M3494" t="s">
        <v>7797</v>
      </c>
      <c r="N3494" t="s">
        <v>3119</v>
      </c>
      <c r="O3494" t="s">
        <v>27</v>
      </c>
      <c r="P3494" t="s">
        <v>28</v>
      </c>
    </row>
    <row r="3495" spans="1:16">
      <c r="A3495">
        <v>3494</v>
      </c>
      <c r="B3495" t="s">
        <v>16</v>
      </c>
      <c r="C3495" t="s">
        <v>17</v>
      </c>
      <c r="D3495">
        <v>2025</v>
      </c>
      <c r="E3495" t="s">
        <v>70</v>
      </c>
      <c r="F3495" t="s">
        <v>71</v>
      </c>
      <c r="G3495" t="s">
        <v>7757</v>
      </c>
      <c r="H3495">
        <f>"1"</f>
        <v>0</v>
      </c>
      <c r="I3495" s="1" t="s">
        <v>7758</v>
      </c>
      <c r="J3495" t="s">
        <v>7759</v>
      </c>
      <c r="K3495" t="s">
        <v>959</v>
      </c>
      <c r="L3495" t="s">
        <v>7798</v>
      </c>
      <c r="M3495" t="s">
        <v>7799</v>
      </c>
      <c r="N3495" t="s">
        <v>3119</v>
      </c>
      <c r="O3495" t="s">
        <v>27</v>
      </c>
      <c r="P3495" t="s">
        <v>28</v>
      </c>
    </row>
    <row r="3496" spans="1:16">
      <c r="A3496">
        <v>3495</v>
      </c>
      <c r="B3496" t="s">
        <v>16</v>
      </c>
      <c r="C3496" t="s">
        <v>17</v>
      </c>
      <c r="D3496">
        <v>2025</v>
      </c>
      <c r="E3496" t="s">
        <v>70</v>
      </c>
      <c r="F3496" t="s">
        <v>71</v>
      </c>
      <c r="G3496" t="s">
        <v>7757</v>
      </c>
      <c r="H3496">
        <f>"1"</f>
        <v>0</v>
      </c>
      <c r="I3496" s="1" t="s">
        <v>7758</v>
      </c>
      <c r="J3496" t="s">
        <v>7759</v>
      </c>
      <c r="K3496" t="s">
        <v>7800</v>
      </c>
      <c r="L3496" t="s">
        <v>7801</v>
      </c>
      <c r="M3496" t="s">
        <v>7802</v>
      </c>
      <c r="N3496" t="s">
        <v>1939</v>
      </c>
      <c r="O3496" t="s">
        <v>27</v>
      </c>
      <c r="P3496" t="s">
        <v>28</v>
      </c>
    </row>
    <row r="3497" spans="1:16">
      <c r="A3497">
        <v>3496</v>
      </c>
      <c r="B3497" t="s">
        <v>16</v>
      </c>
      <c r="C3497" t="s">
        <v>17</v>
      </c>
      <c r="D3497">
        <v>2025</v>
      </c>
      <c r="E3497" t="s">
        <v>70</v>
      </c>
      <c r="F3497" t="s">
        <v>71</v>
      </c>
      <c r="G3497" t="s">
        <v>7757</v>
      </c>
      <c r="H3497">
        <f>"1"</f>
        <v>0</v>
      </c>
      <c r="I3497" s="1" t="s">
        <v>7758</v>
      </c>
      <c r="J3497" t="s">
        <v>7759</v>
      </c>
      <c r="K3497" t="s">
        <v>7800</v>
      </c>
      <c r="L3497" t="s">
        <v>7803</v>
      </c>
      <c r="M3497" t="s">
        <v>7804</v>
      </c>
      <c r="N3497" t="s">
        <v>1939</v>
      </c>
      <c r="O3497" t="s">
        <v>27</v>
      </c>
      <c r="P3497" t="s">
        <v>28</v>
      </c>
    </row>
    <row r="3498" spans="1:16">
      <c r="A3498">
        <v>3497</v>
      </c>
      <c r="B3498" t="s">
        <v>16</v>
      </c>
      <c r="C3498" t="s">
        <v>17</v>
      </c>
      <c r="D3498">
        <v>2025</v>
      </c>
      <c r="E3498" t="s">
        <v>70</v>
      </c>
      <c r="F3498" t="s">
        <v>71</v>
      </c>
      <c r="G3498" t="s">
        <v>7757</v>
      </c>
      <c r="H3498">
        <f>"1"</f>
        <v>0</v>
      </c>
      <c r="I3498" s="1" t="s">
        <v>7758</v>
      </c>
      <c r="J3498" t="s">
        <v>7759</v>
      </c>
      <c r="K3498" t="s">
        <v>3687</v>
      </c>
      <c r="L3498" t="s">
        <v>7803</v>
      </c>
      <c r="M3498" t="s">
        <v>7804</v>
      </c>
      <c r="N3498" t="s">
        <v>1939</v>
      </c>
      <c r="O3498" t="s">
        <v>27</v>
      </c>
      <c r="P3498" t="s">
        <v>28</v>
      </c>
    </row>
    <row r="3499" spans="1:16">
      <c r="A3499">
        <v>3498</v>
      </c>
      <c r="B3499" t="s">
        <v>16</v>
      </c>
      <c r="C3499" t="s">
        <v>17</v>
      </c>
      <c r="D3499">
        <v>2025</v>
      </c>
      <c r="E3499" t="s">
        <v>70</v>
      </c>
      <c r="F3499" t="s">
        <v>71</v>
      </c>
      <c r="G3499" t="s">
        <v>7757</v>
      </c>
      <c r="H3499">
        <f>"1"</f>
        <v>0</v>
      </c>
      <c r="I3499" s="1" t="s">
        <v>7758</v>
      </c>
      <c r="J3499" t="s">
        <v>7759</v>
      </c>
      <c r="K3499" t="s">
        <v>7764</v>
      </c>
      <c r="L3499" t="s">
        <v>7805</v>
      </c>
      <c r="M3499" t="s">
        <v>7806</v>
      </c>
      <c r="N3499" t="s">
        <v>1939</v>
      </c>
      <c r="O3499" t="s">
        <v>27</v>
      </c>
      <c r="P3499" t="s">
        <v>28</v>
      </c>
    </row>
    <row r="3500" spans="1:16">
      <c r="A3500">
        <v>3499</v>
      </c>
      <c r="B3500" t="s">
        <v>16</v>
      </c>
      <c r="C3500" t="s">
        <v>17</v>
      </c>
      <c r="D3500">
        <v>2025</v>
      </c>
      <c r="E3500" t="s">
        <v>70</v>
      </c>
      <c r="F3500" t="s">
        <v>71</v>
      </c>
      <c r="G3500" t="s">
        <v>7757</v>
      </c>
      <c r="H3500">
        <f>"1"</f>
        <v>0</v>
      </c>
      <c r="I3500" s="1" t="s">
        <v>7758</v>
      </c>
      <c r="J3500" t="s">
        <v>7759</v>
      </c>
      <c r="K3500" t="s">
        <v>7807</v>
      </c>
      <c r="L3500" t="s">
        <v>7808</v>
      </c>
      <c r="M3500" t="s">
        <v>7809</v>
      </c>
      <c r="N3500" t="s">
        <v>3119</v>
      </c>
      <c r="O3500" t="s">
        <v>27</v>
      </c>
      <c r="P3500" t="s">
        <v>28</v>
      </c>
    </row>
    <row r="3501" spans="1:16">
      <c r="A3501">
        <v>3500</v>
      </c>
      <c r="B3501" t="s">
        <v>16</v>
      </c>
      <c r="C3501" t="s">
        <v>17</v>
      </c>
      <c r="D3501">
        <v>2025</v>
      </c>
      <c r="E3501" t="s">
        <v>70</v>
      </c>
      <c r="F3501" t="s">
        <v>71</v>
      </c>
      <c r="G3501" t="s">
        <v>7757</v>
      </c>
      <c r="H3501">
        <f>"1"</f>
        <v>0</v>
      </c>
      <c r="I3501" s="1" t="s">
        <v>7758</v>
      </c>
      <c r="J3501" t="s">
        <v>7759</v>
      </c>
      <c r="K3501" t="s">
        <v>3687</v>
      </c>
      <c r="L3501" t="s">
        <v>5777</v>
      </c>
      <c r="M3501" t="s">
        <v>5778</v>
      </c>
      <c r="N3501" t="s">
        <v>3119</v>
      </c>
      <c r="O3501" t="s">
        <v>27</v>
      </c>
      <c r="P3501" t="s">
        <v>28</v>
      </c>
    </row>
    <row r="3502" spans="1:16">
      <c r="A3502">
        <v>3501</v>
      </c>
      <c r="B3502" t="s">
        <v>16</v>
      </c>
      <c r="C3502" t="s">
        <v>17</v>
      </c>
      <c r="D3502">
        <v>2025</v>
      </c>
      <c r="E3502" t="s">
        <v>70</v>
      </c>
      <c r="F3502" t="s">
        <v>71</v>
      </c>
      <c r="G3502" t="s">
        <v>7757</v>
      </c>
      <c r="H3502">
        <f>"1"</f>
        <v>0</v>
      </c>
      <c r="I3502" s="1" t="s">
        <v>7758</v>
      </c>
      <c r="J3502" t="s">
        <v>7759</v>
      </c>
      <c r="K3502" t="s">
        <v>211</v>
      </c>
      <c r="L3502" t="s">
        <v>7810</v>
      </c>
      <c r="M3502" t="s">
        <v>7811</v>
      </c>
      <c r="N3502" t="s">
        <v>1939</v>
      </c>
      <c r="O3502" t="s">
        <v>27</v>
      </c>
      <c r="P3502" t="s">
        <v>28</v>
      </c>
    </row>
    <row r="3503" spans="1:16">
      <c r="A3503">
        <v>3502</v>
      </c>
      <c r="B3503" t="s">
        <v>16</v>
      </c>
      <c r="C3503" t="s">
        <v>17</v>
      </c>
      <c r="D3503">
        <v>2025</v>
      </c>
      <c r="E3503" t="s">
        <v>70</v>
      </c>
      <c r="F3503" t="s">
        <v>71</v>
      </c>
      <c r="G3503" t="s">
        <v>7757</v>
      </c>
      <c r="H3503">
        <f>"1"</f>
        <v>0</v>
      </c>
      <c r="I3503" s="1" t="s">
        <v>7758</v>
      </c>
      <c r="J3503" t="s">
        <v>7759</v>
      </c>
      <c r="K3503" t="s">
        <v>492</v>
      </c>
      <c r="L3503" t="s">
        <v>7812</v>
      </c>
      <c r="M3503" t="s">
        <v>7813</v>
      </c>
      <c r="N3503" t="s">
        <v>3119</v>
      </c>
      <c r="O3503" t="s">
        <v>27</v>
      </c>
      <c r="P3503" t="s">
        <v>28</v>
      </c>
    </row>
    <row r="3504" spans="1:16">
      <c r="A3504">
        <v>3503</v>
      </c>
      <c r="B3504" t="s">
        <v>16</v>
      </c>
      <c r="C3504" t="s">
        <v>17</v>
      </c>
      <c r="D3504">
        <v>2025</v>
      </c>
      <c r="E3504" t="s">
        <v>70</v>
      </c>
      <c r="F3504" t="s">
        <v>71</v>
      </c>
      <c r="G3504" t="s">
        <v>7757</v>
      </c>
      <c r="H3504">
        <f>"1"</f>
        <v>0</v>
      </c>
      <c r="I3504" s="1" t="s">
        <v>7758</v>
      </c>
      <c r="J3504" t="s">
        <v>7759</v>
      </c>
      <c r="K3504" t="s">
        <v>160</v>
      </c>
      <c r="L3504" t="s">
        <v>7814</v>
      </c>
      <c r="M3504" t="s">
        <v>7815</v>
      </c>
      <c r="N3504" t="s">
        <v>1939</v>
      </c>
      <c r="O3504" t="s">
        <v>27</v>
      </c>
      <c r="P3504" t="s">
        <v>28</v>
      </c>
    </row>
    <row r="3505" spans="1:16">
      <c r="A3505">
        <v>3504</v>
      </c>
      <c r="B3505" t="s">
        <v>16</v>
      </c>
      <c r="C3505" t="s">
        <v>17</v>
      </c>
      <c r="D3505">
        <v>2025</v>
      </c>
      <c r="E3505" t="s">
        <v>70</v>
      </c>
      <c r="F3505" t="s">
        <v>71</v>
      </c>
      <c r="G3505" t="s">
        <v>7757</v>
      </c>
      <c r="H3505">
        <f>"1"</f>
        <v>0</v>
      </c>
      <c r="I3505" s="1" t="s">
        <v>7758</v>
      </c>
      <c r="J3505" t="s">
        <v>7759</v>
      </c>
      <c r="K3505" t="s">
        <v>7816</v>
      </c>
      <c r="L3505" t="s">
        <v>5845</v>
      </c>
      <c r="M3505" t="s">
        <v>7817</v>
      </c>
      <c r="N3505" t="s">
        <v>3119</v>
      </c>
      <c r="O3505" t="s">
        <v>27</v>
      </c>
      <c r="P3505" t="s">
        <v>28</v>
      </c>
    </row>
    <row r="3506" spans="1:16">
      <c r="A3506">
        <v>3505</v>
      </c>
      <c r="B3506" t="s">
        <v>16</v>
      </c>
      <c r="C3506" t="s">
        <v>17</v>
      </c>
      <c r="D3506">
        <v>2025</v>
      </c>
      <c r="E3506" t="s">
        <v>70</v>
      </c>
      <c r="F3506" t="s">
        <v>71</v>
      </c>
      <c r="G3506" t="s">
        <v>7757</v>
      </c>
      <c r="H3506">
        <f>"1"</f>
        <v>0</v>
      </c>
      <c r="I3506" s="1" t="s">
        <v>7758</v>
      </c>
      <c r="J3506" t="s">
        <v>7759</v>
      </c>
      <c r="K3506" t="s">
        <v>7816</v>
      </c>
      <c r="L3506" t="s">
        <v>7818</v>
      </c>
      <c r="M3506" t="s">
        <v>7819</v>
      </c>
      <c r="N3506" t="s">
        <v>1939</v>
      </c>
      <c r="O3506" t="s">
        <v>27</v>
      </c>
      <c r="P3506" t="s">
        <v>28</v>
      </c>
    </row>
    <row r="3507" spans="1:16">
      <c r="A3507">
        <v>3506</v>
      </c>
      <c r="B3507" t="s">
        <v>16</v>
      </c>
      <c r="C3507" t="s">
        <v>17</v>
      </c>
      <c r="D3507">
        <v>2025</v>
      </c>
      <c r="E3507" t="s">
        <v>70</v>
      </c>
      <c r="F3507" t="s">
        <v>71</v>
      </c>
      <c r="G3507" t="s">
        <v>7757</v>
      </c>
      <c r="H3507">
        <f>"1"</f>
        <v>0</v>
      </c>
      <c r="I3507" s="1" t="s">
        <v>7758</v>
      </c>
      <c r="J3507" t="s">
        <v>7759</v>
      </c>
      <c r="K3507" t="s">
        <v>335</v>
      </c>
      <c r="L3507" t="s">
        <v>6039</v>
      </c>
      <c r="M3507" t="s">
        <v>6040</v>
      </c>
      <c r="N3507" t="s">
        <v>3119</v>
      </c>
      <c r="O3507" t="s">
        <v>27</v>
      </c>
      <c r="P3507" t="s">
        <v>28</v>
      </c>
    </row>
    <row r="3508" spans="1:16">
      <c r="A3508">
        <v>3507</v>
      </c>
      <c r="B3508" t="s">
        <v>16</v>
      </c>
      <c r="C3508" t="s">
        <v>17</v>
      </c>
      <c r="D3508">
        <v>2025</v>
      </c>
      <c r="E3508" t="s">
        <v>70</v>
      </c>
      <c r="F3508" t="s">
        <v>71</v>
      </c>
      <c r="G3508" t="s">
        <v>7757</v>
      </c>
      <c r="H3508">
        <f>"1"</f>
        <v>0</v>
      </c>
      <c r="I3508" s="1" t="s">
        <v>7758</v>
      </c>
      <c r="J3508" t="s">
        <v>7759</v>
      </c>
      <c r="K3508" t="s">
        <v>211</v>
      </c>
      <c r="L3508" t="s">
        <v>7820</v>
      </c>
      <c r="M3508" t="s">
        <v>7821</v>
      </c>
      <c r="N3508" t="s">
        <v>3119</v>
      </c>
      <c r="O3508" t="s">
        <v>27</v>
      </c>
      <c r="P3508" t="s">
        <v>28</v>
      </c>
    </row>
    <row r="3509" spans="1:16">
      <c r="A3509">
        <v>3508</v>
      </c>
      <c r="B3509" t="s">
        <v>16</v>
      </c>
      <c r="C3509" t="s">
        <v>17</v>
      </c>
      <c r="D3509">
        <v>2025</v>
      </c>
      <c r="E3509" t="s">
        <v>70</v>
      </c>
      <c r="F3509" t="s">
        <v>71</v>
      </c>
      <c r="G3509" t="s">
        <v>7757</v>
      </c>
      <c r="H3509">
        <f>"1"</f>
        <v>0</v>
      </c>
      <c r="I3509" s="1" t="s">
        <v>7758</v>
      </c>
      <c r="J3509" t="s">
        <v>7759</v>
      </c>
      <c r="K3509" t="s">
        <v>7771</v>
      </c>
      <c r="L3509" t="s">
        <v>7822</v>
      </c>
      <c r="M3509" t="s">
        <v>7823</v>
      </c>
      <c r="N3509" t="s">
        <v>3119</v>
      </c>
      <c r="O3509" t="s">
        <v>27</v>
      </c>
      <c r="P3509" t="s">
        <v>28</v>
      </c>
    </row>
    <row r="3510" spans="1:16">
      <c r="A3510">
        <v>3509</v>
      </c>
      <c r="B3510" t="s">
        <v>16</v>
      </c>
      <c r="C3510" t="s">
        <v>17</v>
      </c>
      <c r="D3510">
        <v>2025</v>
      </c>
      <c r="E3510" t="s">
        <v>70</v>
      </c>
      <c r="F3510" t="s">
        <v>71</v>
      </c>
      <c r="G3510" t="s">
        <v>7757</v>
      </c>
      <c r="H3510">
        <f>"1"</f>
        <v>0</v>
      </c>
      <c r="I3510" s="1" t="s">
        <v>7758</v>
      </c>
      <c r="J3510" t="s">
        <v>7759</v>
      </c>
      <c r="K3510" t="s">
        <v>211</v>
      </c>
      <c r="L3510" t="s">
        <v>7824</v>
      </c>
      <c r="M3510" t="s">
        <v>7825</v>
      </c>
      <c r="N3510" t="s">
        <v>1939</v>
      </c>
      <c r="O3510" t="s">
        <v>27</v>
      </c>
      <c r="P3510" t="s">
        <v>28</v>
      </c>
    </row>
    <row r="3511" spans="1:16">
      <c r="A3511">
        <v>3510</v>
      </c>
      <c r="B3511" t="s">
        <v>16</v>
      </c>
      <c r="C3511" t="s">
        <v>17</v>
      </c>
      <c r="D3511">
        <v>2025</v>
      </c>
      <c r="E3511" t="s">
        <v>70</v>
      </c>
      <c r="F3511" t="s">
        <v>71</v>
      </c>
      <c r="G3511" t="s">
        <v>7757</v>
      </c>
      <c r="H3511">
        <f>"1"</f>
        <v>0</v>
      </c>
      <c r="I3511" s="1" t="s">
        <v>7758</v>
      </c>
      <c r="J3511" t="s">
        <v>7759</v>
      </c>
      <c r="K3511" t="s">
        <v>7826</v>
      </c>
      <c r="L3511" t="s">
        <v>7827</v>
      </c>
      <c r="M3511" t="s">
        <v>7828</v>
      </c>
      <c r="N3511" t="s">
        <v>1939</v>
      </c>
      <c r="O3511" t="s">
        <v>27</v>
      </c>
      <c r="P3511" t="s">
        <v>28</v>
      </c>
    </row>
    <row r="3512" spans="1:16">
      <c r="A3512">
        <v>3511</v>
      </c>
      <c r="B3512" t="s">
        <v>16</v>
      </c>
      <c r="C3512" t="s">
        <v>17</v>
      </c>
      <c r="D3512">
        <v>2025</v>
      </c>
      <c r="E3512" t="s">
        <v>70</v>
      </c>
      <c r="F3512" t="s">
        <v>71</v>
      </c>
      <c r="G3512" t="s">
        <v>7757</v>
      </c>
      <c r="H3512">
        <f>"1"</f>
        <v>0</v>
      </c>
      <c r="I3512" s="1" t="s">
        <v>7758</v>
      </c>
      <c r="J3512" t="s">
        <v>7759</v>
      </c>
      <c r="K3512" t="s">
        <v>7764</v>
      </c>
      <c r="L3512" t="s">
        <v>7829</v>
      </c>
      <c r="M3512" t="s">
        <v>7830</v>
      </c>
      <c r="N3512" t="s">
        <v>1939</v>
      </c>
      <c r="O3512" t="s">
        <v>27</v>
      </c>
      <c r="P3512" t="s">
        <v>28</v>
      </c>
    </row>
    <row r="3513" spans="1:16">
      <c r="A3513">
        <v>3512</v>
      </c>
      <c r="B3513" t="s">
        <v>16</v>
      </c>
      <c r="C3513" t="s">
        <v>17</v>
      </c>
      <c r="D3513">
        <v>2025</v>
      </c>
      <c r="E3513" t="s">
        <v>70</v>
      </c>
      <c r="F3513" t="s">
        <v>71</v>
      </c>
      <c r="G3513" t="s">
        <v>7757</v>
      </c>
      <c r="H3513">
        <f>"1"</f>
        <v>0</v>
      </c>
      <c r="I3513" s="1" t="s">
        <v>7758</v>
      </c>
      <c r="J3513" t="s">
        <v>7759</v>
      </c>
      <c r="K3513" t="s">
        <v>795</v>
      </c>
      <c r="L3513" t="s">
        <v>7829</v>
      </c>
      <c r="M3513" t="s">
        <v>7830</v>
      </c>
      <c r="N3513" t="s">
        <v>7831</v>
      </c>
      <c r="O3513" t="s">
        <v>27</v>
      </c>
      <c r="P3513" t="s">
        <v>28</v>
      </c>
    </row>
    <row r="3514" spans="1:16">
      <c r="A3514">
        <v>3513</v>
      </c>
      <c r="B3514" t="s">
        <v>16</v>
      </c>
      <c r="C3514" t="s">
        <v>17</v>
      </c>
      <c r="D3514">
        <v>2025</v>
      </c>
      <c r="E3514" t="s">
        <v>70</v>
      </c>
      <c r="F3514" t="s">
        <v>71</v>
      </c>
      <c r="G3514" t="s">
        <v>7757</v>
      </c>
      <c r="H3514">
        <f>"1"</f>
        <v>0</v>
      </c>
      <c r="I3514" s="1" t="s">
        <v>7758</v>
      </c>
      <c r="J3514" t="s">
        <v>7759</v>
      </c>
      <c r="K3514" t="s">
        <v>777</v>
      </c>
      <c r="L3514" t="s">
        <v>7829</v>
      </c>
      <c r="M3514" t="s">
        <v>7830</v>
      </c>
      <c r="N3514" t="s">
        <v>7832</v>
      </c>
      <c r="O3514" t="s">
        <v>27</v>
      </c>
      <c r="P3514" t="s">
        <v>28</v>
      </c>
    </row>
    <row r="3515" spans="1:16">
      <c r="A3515">
        <v>3514</v>
      </c>
      <c r="B3515" t="s">
        <v>16</v>
      </c>
      <c r="C3515" t="s">
        <v>17</v>
      </c>
      <c r="D3515">
        <v>2025</v>
      </c>
      <c r="E3515" t="s">
        <v>70</v>
      </c>
      <c r="F3515" t="s">
        <v>71</v>
      </c>
      <c r="G3515" t="s">
        <v>7757</v>
      </c>
      <c r="H3515">
        <f>"1"</f>
        <v>0</v>
      </c>
      <c r="I3515" s="1" t="s">
        <v>7758</v>
      </c>
      <c r="J3515" t="s">
        <v>7759</v>
      </c>
      <c r="K3515" t="s">
        <v>211</v>
      </c>
      <c r="L3515" t="s">
        <v>773</v>
      </c>
      <c r="M3515" t="s">
        <v>7833</v>
      </c>
      <c r="N3515" t="s">
        <v>3119</v>
      </c>
      <c r="O3515" t="s">
        <v>27</v>
      </c>
      <c r="P3515" t="s">
        <v>28</v>
      </c>
    </row>
    <row r="3516" spans="1:16">
      <c r="A3516">
        <v>3515</v>
      </c>
      <c r="B3516" t="s">
        <v>16</v>
      </c>
      <c r="C3516" t="s">
        <v>17</v>
      </c>
      <c r="D3516">
        <v>2025</v>
      </c>
      <c r="E3516" t="s">
        <v>70</v>
      </c>
      <c r="F3516" t="s">
        <v>71</v>
      </c>
      <c r="G3516" t="s">
        <v>7757</v>
      </c>
      <c r="H3516">
        <f>"1"</f>
        <v>0</v>
      </c>
      <c r="I3516" s="1" t="s">
        <v>7758</v>
      </c>
      <c r="J3516" t="s">
        <v>7759</v>
      </c>
      <c r="K3516" t="s">
        <v>7816</v>
      </c>
      <c r="L3516" t="s">
        <v>7834</v>
      </c>
      <c r="M3516" t="s">
        <v>7835</v>
      </c>
      <c r="N3516" t="s">
        <v>1939</v>
      </c>
      <c r="O3516" t="s">
        <v>27</v>
      </c>
      <c r="P3516" t="s">
        <v>28</v>
      </c>
    </row>
    <row r="3517" spans="1:16">
      <c r="A3517">
        <v>3516</v>
      </c>
      <c r="B3517" t="s">
        <v>16</v>
      </c>
      <c r="C3517" t="s">
        <v>17</v>
      </c>
      <c r="D3517">
        <v>2025</v>
      </c>
      <c r="E3517" t="s">
        <v>70</v>
      </c>
      <c r="F3517" t="s">
        <v>71</v>
      </c>
      <c r="G3517" t="s">
        <v>7757</v>
      </c>
      <c r="H3517">
        <f>"1"</f>
        <v>0</v>
      </c>
      <c r="I3517" s="1" t="s">
        <v>7758</v>
      </c>
      <c r="J3517" t="s">
        <v>7759</v>
      </c>
      <c r="K3517" t="s">
        <v>1287</v>
      </c>
      <c r="L3517" t="s">
        <v>7836</v>
      </c>
      <c r="M3517" t="s">
        <v>7837</v>
      </c>
      <c r="N3517" t="s">
        <v>1939</v>
      </c>
      <c r="O3517" t="s">
        <v>27</v>
      </c>
      <c r="P3517" t="s">
        <v>28</v>
      </c>
    </row>
    <row r="3518" spans="1:16">
      <c r="A3518">
        <v>3517</v>
      </c>
      <c r="B3518" t="s">
        <v>16</v>
      </c>
      <c r="C3518" t="s">
        <v>17</v>
      </c>
      <c r="D3518">
        <v>2025</v>
      </c>
      <c r="E3518" t="s">
        <v>70</v>
      </c>
      <c r="F3518" t="s">
        <v>71</v>
      </c>
      <c r="G3518" t="s">
        <v>7757</v>
      </c>
      <c r="H3518">
        <f>"1"</f>
        <v>0</v>
      </c>
      <c r="I3518" s="1" t="s">
        <v>7758</v>
      </c>
      <c r="J3518" t="s">
        <v>7759</v>
      </c>
      <c r="K3518" t="s">
        <v>879</v>
      </c>
      <c r="L3518" t="s">
        <v>7836</v>
      </c>
      <c r="M3518" t="s">
        <v>7837</v>
      </c>
      <c r="N3518" t="s">
        <v>7831</v>
      </c>
      <c r="O3518" t="s">
        <v>27</v>
      </c>
      <c r="P3518" t="s">
        <v>28</v>
      </c>
    </row>
    <row r="3519" spans="1:16">
      <c r="A3519">
        <v>3518</v>
      </c>
      <c r="B3519" t="s">
        <v>16</v>
      </c>
      <c r="C3519" t="s">
        <v>17</v>
      </c>
      <c r="D3519">
        <v>2025</v>
      </c>
      <c r="E3519" t="s">
        <v>70</v>
      </c>
      <c r="F3519" t="s">
        <v>71</v>
      </c>
      <c r="G3519" t="s">
        <v>7757</v>
      </c>
      <c r="H3519">
        <f>"1"</f>
        <v>0</v>
      </c>
      <c r="I3519" s="1" t="s">
        <v>7758</v>
      </c>
      <c r="J3519" t="s">
        <v>7759</v>
      </c>
      <c r="K3519" t="s">
        <v>959</v>
      </c>
      <c r="L3519" t="s">
        <v>7838</v>
      </c>
      <c r="M3519" t="s">
        <v>7839</v>
      </c>
      <c r="N3519" t="s">
        <v>1939</v>
      </c>
      <c r="O3519" t="s">
        <v>27</v>
      </c>
      <c r="P3519" t="s">
        <v>28</v>
      </c>
    </row>
    <row r="3520" spans="1:16">
      <c r="A3520">
        <v>3519</v>
      </c>
      <c r="B3520" t="s">
        <v>16</v>
      </c>
      <c r="C3520" t="s">
        <v>17</v>
      </c>
      <c r="D3520">
        <v>2025</v>
      </c>
      <c r="E3520" t="s">
        <v>70</v>
      </c>
      <c r="F3520" t="s">
        <v>71</v>
      </c>
      <c r="G3520" t="s">
        <v>7757</v>
      </c>
      <c r="H3520">
        <f>"1"</f>
        <v>0</v>
      </c>
      <c r="I3520" s="1" t="s">
        <v>7758</v>
      </c>
      <c r="J3520" t="s">
        <v>7759</v>
      </c>
      <c r="K3520" t="s">
        <v>1287</v>
      </c>
      <c r="L3520" t="s">
        <v>7840</v>
      </c>
      <c r="M3520" t="s">
        <v>7841</v>
      </c>
      <c r="N3520" t="s">
        <v>1939</v>
      </c>
      <c r="O3520" t="s">
        <v>27</v>
      </c>
      <c r="P3520" t="s">
        <v>28</v>
      </c>
    </row>
    <row r="3521" spans="1:16">
      <c r="A3521">
        <v>3520</v>
      </c>
      <c r="B3521" t="s">
        <v>16</v>
      </c>
      <c r="C3521" t="s">
        <v>17</v>
      </c>
      <c r="D3521">
        <v>2025</v>
      </c>
      <c r="E3521" t="s">
        <v>70</v>
      </c>
      <c r="F3521" t="s">
        <v>71</v>
      </c>
      <c r="G3521" t="s">
        <v>7757</v>
      </c>
      <c r="H3521">
        <f>"1"</f>
        <v>0</v>
      </c>
      <c r="I3521" s="1" t="s">
        <v>7758</v>
      </c>
      <c r="J3521" t="s">
        <v>7759</v>
      </c>
      <c r="K3521" t="s">
        <v>1199</v>
      </c>
      <c r="L3521" t="s">
        <v>7840</v>
      </c>
      <c r="M3521" t="s">
        <v>7841</v>
      </c>
      <c r="N3521" t="s">
        <v>7831</v>
      </c>
      <c r="O3521" t="s">
        <v>27</v>
      </c>
      <c r="P3521" t="s">
        <v>28</v>
      </c>
    </row>
    <row r="3522" spans="1:16">
      <c r="A3522">
        <v>3521</v>
      </c>
      <c r="B3522" t="s">
        <v>16</v>
      </c>
      <c r="C3522" t="s">
        <v>17</v>
      </c>
      <c r="D3522">
        <v>2025</v>
      </c>
      <c r="E3522" t="s">
        <v>70</v>
      </c>
      <c r="F3522" t="s">
        <v>71</v>
      </c>
      <c r="G3522" t="s">
        <v>7757</v>
      </c>
      <c r="H3522">
        <f>"1"</f>
        <v>0</v>
      </c>
      <c r="I3522" s="1" t="s">
        <v>7758</v>
      </c>
      <c r="J3522" t="s">
        <v>7759</v>
      </c>
      <c r="K3522" t="s">
        <v>211</v>
      </c>
      <c r="L3522" t="s">
        <v>7842</v>
      </c>
      <c r="M3522" t="s">
        <v>7843</v>
      </c>
      <c r="N3522" t="s">
        <v>1939</v>
      </c>
      <c r="O3522" t="s">
        <v>27</v>
      </c>
      <c r="P3522" t="s">
        <v>28</v>
      </c>
    </row>
    <row r="3523" spans="1:16">
      <c r="A3523">
        <v>3522</v>
      </c>
      <c r="B3523" t="s">
        <v>16</v>
      </c>
      <c r="C3523" t="s">
        <v>17</v>
      </c>
      <c r="D3523">
        <v>2025</v>
      </c>
      <c r="E3523" t="s">
        <v>70</v>
      </c>
      <c r="F3523" t="s">
        <v>71</v>
      </c>
      <c r="G3523" t="s">
        <v>7757</v>
      </c>
      <c r="H3523">
        <f>"1"</f>
        <v>0</v>
      </c>
      <c r="I3523" s="1" t="s">
        <v>7758</v>
      </c>
      <c r="J3523" t="s">
        <v>7759</v>
      </c>
      <c r="K3523" t="s">
        <v>7807</v>
      </c>
      <c r="L3523" t="s">
        <v>7844</v>
      </c>
      <c r="M3523" t="s">
        <v>7845</v>
      </c>
      <c r="N3523" t="s">
        <v>1939</v>
      </c>
      <c r="O3523" t="s">
        <v>27</v>
      </c>
      <c r="P3523" t="s">
        <v>28</v>
      </c>
    </row>
    <row r="3524" spans="1:16">
      <c r="A3524">
        <v>3523</v>
      </c>
      <c r="B3524" t="s">
        <v>16</v>
      </c>
      <c r="C3524" t="s">
        <v>17</v>
      </c>
      <c r="D3524">
        <v>2025</v>
      </c>
      <c r="E3524" t="s">
        <v>70</v>
      </c>
      <c r="F3524" t="s">
        <v>71</v>
      </c>
      <c r="G3524" t="s">
        <v>7757</v>
      </c>
      <c r="H3524">
        <f>"1"</f>
        <v>0</v>
      </c>
      <c r="I3524" s="1" t="s">
        <v>7758</v>
      </c>
      <c r="J3524" t="s">
        <v>7759</v>
      </c>
      <c r="K3524" t="s">
        <v>211</v>
      </c>
      <c r="L3524" t="s">
        <v>7844</v>
      </c>
      <c r="M3524" t="s">
        <v>7845</v>
      </c>
      <c r="N3524" t="s">
        <v>7831</v>
      </c>
      <c r="O3524" t="s">
        <v>27</v>
      </c>
      <c r="P3524" t="s">
        <v>28</v>
      </c>
    </row>
    <row r="3525" spans="1:16">
      <c r="A3525">
        <v>3524</v>
      </c>
      <c r="B3525" t="s">
        <v>16</v>
      </c>
      <c r="C3525" t="s">
        <v>17</v>
      </c>
      <c r="D3525">
        <v>2025</v>
      </c>
      <c r="E3525" t="s">
        <v>70</v>
      </c>
      <c r="F3525" t="s">
        <v>71</v>
      </c>
      <c r="G3525" t="s">
        <v>7757</v>
      </c>
      <c r="H3525">
        <f>"1"</f>
        <v>0</v>
      </c>
      <c r="I3525" s="1" t="s">
        <v>7758</v>
      </c>
      <c r="J3525" t="s">
        <v>7759</v>
      </c>
      <c r="K3525" t="s">
        <v>492</v>
      </c>
      <c r="L3525" t="s">
        <v>7844</v>
      </c>
      <c r="M3525" t="s">
        <v>7845</v>
      </c>
      <c r="N3525" t="s">
        <v>1939</v>
      </c>
      <c r="O3525" t="s">
        <v>27</v>
      </c>
      <c r="P3525" t="s">
        <v>28</v>
      </c>
    </row>
    <row r="3526" spans="1:16">
      <c r="A3526">
        <v>3525</v>
      </c>
      <c r="B3526" t="s">
        <v>16</v>
      </c>
      <c r="C3526" t="s">
        <v>17</v>
      </c>
      <c r="D3526">
        <v>2025</v>
      </c>
      <c r="E3526" t="s">
        <v>70</v>
      </c>
      <c r="F3526" t="s">
        <v>71</v>
      </c>
      <c r="G3526" t="s">
        <v>7757</v>
      </c>
      <c r="H3526">
        <f>"1"</f>
        <v>0</v>
      </c>
      <c r="I3526" s="1" t="s">
        <v>7758</v>
      </c>
      <c r="J3526" t="s">
        <v>7759</v>
      </c>
      <c r="K3526" t="s">
        <v>670</v>
      </c>
      <c r="L3526" t="s">
        <v>6827</v>
      </c>
      <c r="M3526" t="s">
        <v>6828</v>
      </c>
      <c r="N3526" t="s">
        <v>1939</v>
      </c>
      <c r="O3526" t="s">
        <v>27</v>
      </c>
      <c r="P3526" t="s">
        <v>28</v>
      </c>
    </row>
    <row r="3527" spans="1:16">
      <c r="A3527">
        <v>3526</v>
      </c>
      <c r="B3527" t="s">
        <v>16</v>
      </c>
      <c r="C3527" t="s">
        <v>17</v>
      </c>
      <c r="D3527">
        <v>2025</v>
      </c>
      <c r="E3527" t="s">
        <v>70</v>
      </c>
      <c r="F3527" t="s">
        <v>71</v>
      </c>
      <c r="G3527" t="s">
        <v>7757</v>
      </c>
      <c r="H3527">
        <f>"1"</f>
        <v>0</v>
      </c>
      <c r="I3527" s="1" t="s">
        <v>7758</v>
      </c>
      <c r="J3527" t="s">
        <v>7759</v>
      </c>
      <c r="K3527" t="s">
        <v>211</v>
      </c>
      <c r="L3527" t="s">
        <v>7846</v>
      </c>
      <c r="M3527" t="s">
        <v>7847</v>
      </c>
      <c r="N3527" t="s">
        <v>1939</v>
      </c>
      <c r="O3527" t="s">
        <v>27</v>
      </c>
      <c r="P3527" t="s">
        <v>28</v>
      </c>
    </row>
    <row r="3528" spans="1:16">
      <c r="A3528">
        <v>3527</v>
      </c>
      <c r="B3528" t="s">
        <v>16</v>
      </c>
      <c r="C3528" t="s">
        <v>17</v>
      </c>
      <c r="D3528">
        <v>2025</v>
      </c>
      <c r="E3528" t="s">
        <v>70</v>
      </c>
      <c r="F3528" t="s">
        <v>71</v>
      </c>
      <c r="G3528" t="s">
        <v>7757</v>
      </c>
      <c r="H3528">
        <f>"1"</f>
        <v>0</v>
      </c>
      <c r="I3528" s="1" t="s">
        <v>7758</v>
      </c>
      <c r="J3528" t="s">
        <v>7759</v>
      </c>
      <c r="K3528" t="s">
        <v>1287</v>
      </c>
      <c r="L3528" t="s">
        <v>7848</v>
      </c>
      <c r="M3528" t="s">
        <v>7849</v>
      </c>
      <c r="N3528" t="s">
        <v>3119</v>
      </c>
      <c r="O3528" t="s">
        <v>27</v>
      </c>
      <c r="P3528" t="s">
        <v>28</v>
      </c>
    </row>
    <row r="3529" spans="1:16">
      <c r="A3529">
        <v>3528</v>
      </c>
      <c r="B3529" t="s">
        <v>16</v>
      </c>
      <c r="C3529" t="s">
        <v>17</v>
      </c>
      <c r="D3529">
        <v>2025</v>
      </c>
      <c r="E3529" t="s">
        <v>70</v>
      </c>
      <c r="F3529" t="s">
        <v>71</v>
      </c>
      <c r="G3529" t="s">
        <v>7757</v>
      </c>
      <c r="H3529">
        <f>"1"</f>
        <v>0</v>
      </c>
      <c r="I3529" s="1" t="s">
        <v>7758</v>
      </c>
      <c r="J3529" t="s">
        <v>7759</v>
      </c>
      <c r="K3529" t="s">
        <v>1199</v>
      </c>
      <c r="L3529" t="s">
        <v>7848</v>
      </c>
      <c r="M3529" t="s">
        <v>7849</v>
      </c>
      <c r="N3529" t="s">
        <v>7792</v>
      </c>
      <c r="O3529" t="s">
        <v>27</v>
      </c>
      <c r="P3529" t="s">
        <v>28</v>
      </c>
    </row>
    <row r="3530" spans="1:16">
      <c r="A3530">
        <v>3529</v>
      </c>
      <c r="B3530" t="s">
        <v>16</v>
      </c>
      <c r="C3530" t="s">
        <v>17</v>
      </c>
      <c r="D3530">
        <v>2025</v>
      </c>
      <c r="E3530" t="s">
        <v>70</v>
      </c>
      <c r="F3530" t="s">
        <v>71</v>
      </c>
      <c r="G3530" t="s">
        <v>7757</v>
      </c>
      <c r="H3530">
        <f>"1"</f>
        <v>0</v>
      </c>
      <c r="I3530" s="1" t="s">
        <v>7758</v>
      </c>
      <c r="J3530" t="s">
        <v>7759</v>
      </c>
      <c r="K3530" t="s">
        <v>191</v>
      </c>
      <c r="L3530" t="s">
        <v>7850</v>
      </c>
      <c r="M3530" t="s">
        <v>7851</v>
      </c>
      <c r="N3530" t="s">
        <v>1939</v>
      </c>
      <c r="O3530" t="s">
        <v>27</v>
      </c>
      <c r="P3530" t="s">
        <v>28</v>
      </c>
    </row>
    <row r="3531" spans="1:16">
      <c r="A3531">
        <v>3530</v>
      </c>
      <c r="B3531" t="s">
        <v>16</v>
      </c>
      <c r="C3531" t="s">
        <v>17</v>
      </c>
      <c r="D3531">
        <v>2025</v>
      </c>
      <c r="E3531" t="s">
        <v>70</v>
      </c>
      <c r="F3531" t="s">
        <v>71</v>
      </c>
      <c r="G3531" t="s">
        <v>7757</v>
      </c>
      <c r="H3531">
        <f>"1"</f>
        <v>0</v>
      </c>
      <c r="I3531" s="1" t="s">
        <v>7758</v>
      </c>
      <c r="J3531" t="s">
        <v>7759</v>
      </c>
      <c r="K3531" t="s">
        <v>1114</v>
      </c>
      <c r="L3531" t="s">
        <v>554</v>
      </c>
      <c r="M3531" t="s">
        <v>555</v>
      </c>
      <c r="N3531" t="s">
        <v>3119</v>
      </c>
      <c r="O3531" t="s">
        <v>27</v>
      </c>
      <c r="P3531" t="s">
        <v>28</v>
      </c>
    </row>
    <row r="3532" spans="1:16">
      <c r="A3532">
        <v>3531</v>
      </c>
      <c r="B3532" t="s">
        <v>16</v>
      </c>
      <c r="C3532" t="s">
        <v>17</v>
      </c>
      <c r="D3532">
        <v>2025</v>
      </c>
      <c r="E3532" t="s">
        <v>70</v>
      </c>
      <c r="F3532" t="s">
        <v>71</v>
      </c>
      <c r="G3532" t="s">
        <v>7757</v>
      </c>
      <c r="H3532">
        <f>"1"</f>
        <v>0</v>
      </c>
      <c r="I3532" s="1" t="s">
        <v>7758</v>
      </c>
      <c r="J3532" t="s">
        <v>7759</v>
      </c>
      <c r="K3532" t="s">
        <v>211</v>
      </c>
      <c r="L3532" t="s">
        <v>7852</v>
      </c>
      <c r="M3532" t="s">
        <v>7853</v>
      </c>
      <c r="N3532" t="s">
        <v>3119</v>
      </c>
      <c r="O3532" t="s">
        <v>27</v>
      </c>
      <c r="P3532" t="s">
        <v>28</v>
      </c>
    </row>
    <row r="3533" spans="1:16">
      <c r="A3533">
        <v>3532</v>
      </c>
      <c r="B3533" t="s">
        <v>16</v>
      </c>
      <c r="C3533" t="s">
        <v>17</v>
      </c>
      <c r="D3533">
        <v>2025</v>
      </c>
      <c r="E3533" t="s">
        <v>70</v>
      </c>
      <c r="F3533" t="s">
        <v>71</v>
      </c>
      <c r="G3533" t="s">
        <v>7757</v>
      </c>
      <c r="H3533">
        <f>"1"</f>
        <v>0</v>
      </c>
      <c r="I3533" s="1" t="s">
        <v>7758</v>
      </c>
      <c r="J3533" t="s">
        <v>7759</v>
      </c>
      <c r="K3533" t="s">
        <v>7800</v>
      </c>
      <c r="L3533" t="s">
        <v>7854</v>
      </c>
      <c r="M3533" t="s">
        <v>7855</v>
      </c>
      <c r="N3533" t="s">
        <v>3119</v>
      </c>
      <c r="O3533" t="s">
        <v>27</v>
      </c>
      <c r="P3533" t="s">
        <v>28</v>
      </c>
    </row>
    <row r="3534" spans="1:16">
      <c r="A3534">
        <v>3533</v>
      </c>
      <c r="B3534" t="s">
        <v>16</v>
      </c>
      <c r="C3534" t="s">
        <v>17</v>
      </c>
      <c r="D3534">
        <v>2025</v>
      </c>
      <c r="E3534" t="s">
        <v>70</v>
      </c>
      <c r="F3534" t="s">
        <v>71</v>
      </c>
      <c r="G3534" t="s">
        <v>7757</v>
      </c>
      <c r="H3534">
        <f>"1"</f>
        <v>0</v>
      </c>
      <c r="I3534" s="1" t="s">
        <v>7758</v>
      </c>
      <c r="J3534" t="s">
        <v>7759</v>
      </c>
      <c r="K3534" t="s">
        <v>7800</v>
      </c>
      <c r="L3534" t="s">
        <v>7856</v>
      </c>
      <c r="M3534" t="s">
        <v>7857</v>
      </c>
      <c r="N3534" t="s">
        <v>3119</v>
      </c>
      <c r="O3534" t="s">
        <v>27</v>
      </c>
      <c r="P3534" t="s">
        <v>28</v>
      </c>
    </row>
    <row r="3535" spans="1:16">
      <c r="A3535">
        <v>3534</v>
      </c>
      <c r="B3535" t="s">
        <v>16</v>
      </c>
      <c r="C3535" t="s">
        <v>17</v>
      </c>
      <c r="D3535">
        <v>2025</v>
      </c>
      <c r="E3535" t="s">
        <v>70</v>
      </c>
      <c r="F3535" t="s">
        <v>71</v>
      </c>
      <c r="G3535" t="s">
        <v>7757</v>
      </c>
      <c r="H3535">
        <f>"1"</f>
        <v>0</v>
      </c>
      <c r="I3535" s="1" t="s">
        <v>7758</v>
      </c>
      <c r="J3535" t="s">
        <v>7759</v>
      </c>
      <c r="K3535" t="s">
        <v>492</v>
      </c>
      <c r="L3535" t="s">
        <v>145</v>
      </c>
      <c r="M3535" t="s">
        <v>146</v>
      </c>
      <c r="N3535" t="s">
        <v>2790</v>
      </c>
      <c r="O3535" t="s">
        <v>27</v>
      </c>
      <c r="P3535" t="s">
        <v>28</v>
      </c>
    </row>
    <row r="3536" spans="1:16">
      <c r="A3536">
        <v>3535</v>
      </c>
      <c r="B3536" t="s">
        <v>16</v>
      </c>
      <c r="C3536" t="s">
        <v>17</v>
      </c>
      <c r="D3536">
        <v>2025</v>
      </c>
      <c r="E3536" t="s">
        <v>70</v>
      </c>
      <c r="F3536" t="s">
        <v>71</v>
      </c>
      <c r="G3536" t="s">
        <v>7757</v>
      </c>
      <c r="H3536">
        <f>"1"</f>
        <v>0</v>
      </c>
      <c r="I3536" s="1" t="s">
        <v>7758</v>
      </c>
      <c r="J3536" t="s">
        <v>7759</v>
      </c>
      <c r="K3536" t="s">
        <v>191</v>
      </c>
      <c r="L3536" t="s">
        <v>7858</v>
      </c>
      <c r="M3536" t="s">
        <v>7859</v>
      </c>
      <c r="N3536" t="s">
        <v>3119</v>
      </c>
      <c r="O3536" t="s">
        <v>27</v>
      </c>
      <c r="P3536" t="s">
        <v>28</v>
      </c>
    </row>
    <row r="3537" spans="1:16">
      <c r="A3537">
        <v>3536</v>
      </c>
      <c r="B3537" t="s">
        <v>16</v>
      </c>
      <c r="C3537" t="s">
        <v>17</v>
      </c>
      <c r="D3537">
        <v>2025</v>
      </c>
      <c r="E3537" t="s">
        <v>70</v>
      </c>
      <c r="F3537" t="s">
        <v>71</v>
      </c>
      <c r="G3537" t="s">
        <v>7757</v>
      </c>
      <c r="H3537">
        <f>"1"</f>
        <v>0</v>
      </c>
      <c r="I3537" s="1" t="s">
        <v>7758</v>
      </c>
      <c r="J3537" t="s">
        <v>7759</v>
      </c>
      <c r="K3537" t="s">
        <v>492</v>
      </c>
      <c r="L3537" t="s">
        <v>7858</v>
      </c>
      <c r="M3537" t="s">
        <v>7859</v>
      </c>
      <c r="N3537" t="s">
        <v>3119</v>
      </c>
      <c r="O3537" t="s">
        <v>27</v>
      </c>
      <c r="P3537" t="s">
        <v>28</v>
      </c>
    </row>
    <row r="3538" spans="1:16">
      <c r="A3538">
        <v>3537</v>
      </c>
      <c r="B3538" t="s">
        <v>16</v>
      </c>
      <c r="C3538" t="s">
        <v>17</v>
      </c>
      <c r="D3538">
        <v>2025</v>
      </c>
      <c r="E3538" t="s">
        <v>70</v>
      </c>
      <c r="F3538" t="s">
        <v>71</v>
      </c>
      <c r="G3538" t="s">
        <v>7757</v>
      </c>
      <c r="H3538">
        <f>"1"</f>
        <v>0</v>
      </c>
      <c r="I3538" s="1" t="s">
        <v>7758</v>
      </c>
      <c r="J3538" t="s">
        <v>7759</v>
      </c>
      <c r="K3538" t="s">
        <v>492</v>
      </c>
      <c r="L3538" t="s">
        <v>7860</v>
      </c>
      <c r="M3538" t="s">
        <v>7861</v>
      </c>
      <c r="N3538" t="s">
        <v>3463</v>
      </c>
      <c r="O3538" t="s">
        <v>27</v>
      </c>
      <c r="P3538" t="s">
        <v>28</v>
      </c>
    </row>
    <row r="3539" spans="1:16">
      <c r="A3539">
        <v>3538</v>
      </c>
      <c r="B3539" t="s">
        <v>16</v>
      </c>
      <c r="C3539" t="s">
        <v>17</v>
      </c>
      <c r="D3539">
        <v>2025</v>
      </c>
      <c r="E3539" t="s">
        <v>70</v>
      </c>
      <c r="F3539" t="s">
        <v>71</v>
      </c>
      <c r="G3539" t="s">
        <v>7757</v>
      </c>
      <c r="H3539">
        <f>"1"</f>
        <v>0</v>
      </c>
      <c r="I3539" s="1" t="s">
        <v>7758</v>
      </c>
      <c r="J3539" t="s">
        <v>7759</v>
      </c>
      <c r="K3539" t="s">
        <v>160</v>
      </c>
      <c r="L3539" t="s">
        <v>7862</v>
      </c>
      <c r="M3539" t="s">
        <v>7863</v>
      </c>
      <c r="N3539" t="s">
        <v>3119</v>
      </c>
      <c r="O3539" t="s">
        <v>27</v>
      </c>
      <c r="P3539" t="s">
        <v>28</v>
      </c>
    </row>
    <row r="3540" spans="1:16">
      <c r="A3540">
        <v>3539</v>
      </c>
      <c r="B3540" t="s">
        <v>16</v>
      </c>
      <c r="C3540" t="s">
        <v>17</v>
      </c>
      <c r="D3540">
        <v>2025</v>
      </c>
      <c r="E3540" t="s">
        <v>70</v>
      </c>
      <c r="F3540" t="s">
        <v>71</v>
      </c>
      <c r="G3540" t="s">
        <v>7757</v>
      </c>
      <c r="H3540">
        <f>"1"</f>
        <v>0</v>
      </c>
      <c r="I3540" s="1" t="s">
        <v>7758</v>
      </c>
      <c r="J3540" t="s">
        <v>7759</v>
      </c>
      <c r="K3540" t="s">
        <v>7864</v>
      </c>
      <c r="L3540" t="s">
        <v>7862</v>
      </c>
      <c r="M3540" t="s">
        <v>7863</v>
      </c>
      <c r="N3540" t="s">
        <v>7865</v>
      </c>
      <c r="O3540" t="s">
        <v>27</v>
      </c>
      <c r="P3540" t="s">
        <v>28</v>
      </c>
    </row>
    <row r="3541" spans="1:16">
      <c r="A3541">
        <v>3540</v>
      </c>
      <c r="B3541" t="s">
        <v>16</v>
      </c>
      <c r="C3541" t="s">
        <v>17</v>
      </c>
      <c r="D3541">
        <v>2025</v>
      </c>
      <c r="E3541" t="s">
        <v>70</v>
      </c>
      <c r="F3541" t="s">
        <v>71</v>
      </c>
      <c r="G3541" t="s">
        <v>7757</v>
      </c>
      <c r="H3541">
        <f>"1"</f>
        <v>0</v>
      </c>
      <c r="I3541" s="1" t="s">
        <v>7758</v>
      </c>
      <c r="J3541" t="s">
        <v>7759</v>
      </c>
      <c r="K3541" t="s">
        <v>7807</v>
      </c>
      <c r="L3541" t="s">
        <v>7866</v>
      </c>
      <c r="M3541" t="s">
        <v>7867</v>
      </c>
      <c r="N3541" t="s">
        <v>2648</v>
      </c>
      <c r="O3541" t="s">
        <v>27</v>
      </c>
      <c r="P3541" t="s">
        <v>28</v>
      </c>
    </row>
    <row r="3542" spans="1:16">
      <c r="A3542">
        <v>3541</v>
      </c>
      <c r="B3542" t="s">
        <v>16</v>
      </c>
      <c r="C3542" t="s">
        <v>17</v>
      </c>
      <c r="D3542">
        <v>2025</v>
      </c>
      <c r="E3542" t="s">
        <v>70</v>
      </c>
      <c r="F3542" t="s">
        <v>71</v>
      </c>
      <c r="G3542" t="s">
        <v>7757</v>
      </c>
      <c r="H3542">
        <f>"1"</f>
        <v>0</v>
      </c>
      <c r="I3542" s="1" t="s">
        <v>7758</v>
      </c>
      <c r="J3542" t="s">
        <v>7759</v>
      </c>
      <c r="K3542" t="s">
        <v>335</v>
      </c>
      <c r="L3542" t="s">
        <v>7868</v>
      </c>
      <c r="M3542" t="s">
        <v>7869</v>
      </c>
      <c r="N3542" t="s">
        <v>3119</v>
      </c>
      <c r="O3542" t="s">
        <v>27</v>
      </c>
      <c r="P3542" t="s">
        <v>28</v>
      </c>
    </row>
    <row r="3543" spans="1:16">
      <c r="A3543">
        <v>3542</v>
      </c>
      <c r="B3543" t="s">
        <v>16</v>
      </c>
      <c r="C3543" t="s">
        <v>17</v>
      </c>
      <c r="D3543">
        <v>2025</v>
      </c>
      <c r="E3543" t="s">
        <v>70</v>
      </c>
      <c r="F3543" t="s">
        <v>71</v>
      </c>
      <c r="G3543" t="s">
        <v>7757</v>
      </c>
      <c r="H3543">
        <f>"1"</f>
        <v>0</v>
      </c>
      <c r="I3543" s="1" t="s">
        <v>7758</v>
      </c>
      <c r="J3543" t="s">
        <v>7759</v>
      </c>
      <c r="K3543" t="s">
        <v>211</v>
      </c>
      <c r="L3543" t="s">
        <v>7868</v>
      </c>
      <c r="M3543" t="s">
        <v>7869</v>
      </c>
      <c r="N3543" t="s">
        <v>3119</v>
      </c>
      <c r="O3543" t="s">
        <v>27</v>
      </c>
      <c r="P3543" t="s">
        <v>28</v>
      </c>
    </row>
    <row r="3544" spans="1:16">
      <c r="A3544">
        <v>3543</v>
      </c>
      <c r="B3544" t="s">
        <v>16</v>
      </c>
      <c r="C3544" t="s">
        <v>17</v>
      </c>
      <c r="D3544">
        <v>2025</v>
      </c>
      <c r="E3544" t="s">
        <v>70</v>
      </c>
      <c r="F3544" t="s">
        <v>71</v>
      </c>
      <c r="G3544" t="s">
        <v>7757</v>
      </c>
      <c r="H3544">
        <f>"1"</f>
        <v>0</v>
      </c>
      <c r="I3544" s="1" t="s">
        <v>7758</v>
      </c>
      <c r="J3544" t="s">
        <v>7759</v>
      </c>
      <c r="K3544" t="s">
        <v>191</v>
      </c>
      <c r="L3544" t="s">
        <v>1350</v>
      </c>
      <c r="M3544" t="s">
        <v>1351</v>
      </c>
      <c r="N3544" t="s">
        <v>2648</v>
      </c>
      <c r="O3544" t="s">
        <v>27</v>
      </c>
      <c r="P3544" t="s">
        <v>28</v>
      </c>
    </row>
    <row r="3545" spans="1:16">
      <c r="A3545">
        <v>3544</v>
      </c>
      <c r="B3545" t="s">
        <v>16</v>
      </c>
      <c r="C3545" t="s">
        <v>17</v>
      </c>
      <c r="D3545">
        <v>2025</v>
      </c>
      <c r="E3545" t="s">
        <v>70</v>
      </c>
      <c r="F3545" t="s">
        <v>71</v>
      </c>
      <c r="G3545" t="s">
        <v>7757</v>
      </c>
      <c r="H3545">
        <f>"1"</f>
        <v>0</v>
      </c>
      <c r="I3545" s="1" t="s">
        <v>7758</v>
      </c>
      <c r="J3545" t="s">
        <v>7759</v>
      </c>
      <c r="K3545" t="s">
        <v>7764</v>
      </c>
      <c r="L3545" t="s">
        <v>7870</v>
      </c>
      <c r="M3545" t="s">
        <v>7871</v>
      </c>
      <c r="N3545" t="s">
        <v>3119</v>
      </c>
      <c r="O3545" t="s">
        <v>27</v>
      </c>
      <c r="P3545" t="s">
        <v>28</v>
      </c>
    </row>
    <row r="3546" spans="1:16">
      <c r="A3546">
        <v>3545</v>
      </c>
      <c r="B3546" t="s">
        <v>16</v>
      </c>
      <c r="C3546" t="s">
        <v>17</v>
      </c>
      <c r="D3546">
        <v>2025</v>
      </c>
      <c r="E3546" t="s">
        <v>70</v>
      </c>
      <c r="F3546" t="s">
        <v>71</v>
      </c>
      <c r="G3546" t="s">
        <v>7757</v>
      </c>
      <c r="H3546">
        <f>"1"</f>
        <v>0</v>
      </c>
      <c r="I3546" s="1" t="s">
        <v>7758</v>
      </c>
      <c r="J3546" t="s">
        <v>7759</v>
      </c>
      <c r="K3546" t="s">
        <v>211</v>
      </c>
      <c r="L3546" t="s">
        <v>7872</v>
      </c>
      <c r="M3546" t="s">
        <v>7873</v>
      </c>
      <c r="N3546" t="s">
        <v>3119</v>
      </c>
      <c r="O3546" t="s">
        <v>27</v>
      </c>
      <c r="P3546" t="s">
        <v>28</v>
      </c>
    </row>
    <row r="3547" spans="1:16">
      <c r="A3547">
        <v>3546</v>
      </c>
      <c r="B3547" t="s">
        <v>16</v>
      </c>
      <c r="C3547" t="s">
        <v>17</v>
      </c>
      <c r="D3547">
        <v>2025</v>
      </c>
      <c r="E3547" t="s">
        <v>70</v>
      </c>
      <c r="F3547" t="s">
        <v>71</v>
      </c>
      <c r="G3547" t="s">
        <v>7757</v>
      </c>
      <c r="H3547">
        <f>"1"</f>
        <v>0</v>
      </c>
      <c r="I3547" s="1" t="s">
        <v>7758</v>
      </c>
      <c r="J3547" t="s">
        <v>7759</v>
      </c>
      <c r="K3547" t="s">
        <v>7807</v>
      </c>
      <c r="L3547" t="s">
        <v>7874</v>
      </c>
      <c r="M3547" t="s">
        <v>7875</v>
      </c>
      <c r="N3547" t="s">
        <v>1939</v>
      </c>
      <c r="O3547" t="s">
        <v>27</v>
      </c>
      <c r="P3547" t="s">
        <v>28</v>
      </c>
    </row>
    <row r="3548" spans="1:16">
      <c r="A3548">
        <v>3547</v>
      </c>
      <c r="B3548" t="s">
        <v>16</v>
      </c>
      <c r="C3548" t="s">
        <v>17</v>
      </c>
      <c r="D3548">
        <v>2025</v>
      </c>
      <c r="E3548" t="s">
        <v>70</v>
      </c>
      <c r="F3548" t="s">
        <v>71</v>
      </c>
      <c r="G3548" t="s">
        <v>7757</v>
      </c>
      <c r="H3548">
        <f>"1"</f>
        <v>0</v>
      </c>
      <c r="I3548" s="1" t="s">
        <v>7758</v>
      </c>
      <c r="J3548" t="s">
        <v>7759</v>
      </c>
      <c r="K3548" t="s">
        <v>7800</v>
      </c>
      <c r="L3548" t="s">
        <v>7876</v>
      </c>
      <c r="M3548" t="s">
        <v>7877</v>
      </c>
      <c r="N3548" t="s">
        <v>3119</v>
      </c>
      <c r="O3548" t="s">
        <v>27</v>
      </c>
      <c r="P3548" t="s">
        <v>28</v>
      </c>
    </row>
    <row r="3549" spans="1:16">
      <c r="A3549">
        <v>3548</v>
      </c>
      <c r="B3549" t="s">
        <v>16</v>
      </c>
      <c r="C3549" t="s">
        <v>17</v>
      </c>
      <c r="D3549">
        <v>2025</v>
      </c>
      <c r="E3549" t="s">
        <v>70</v>
      </c>
      <c r="F3549" t="s">
        <v>71</v>
      </c>
      <c r="G3549" t="s">
        <v>7757</v>
      </c>
      <c r="H3549">
        <f>"1"</f>
        <v>0</v>
      </c>
      <c r="I3549" s="1" t="s">
        <v>7758</v>
      </c>
      <c r="J3549" t="s">
        <v>7759</v>
      </c>
      <c r="K3549" t="s">
        <v>7878</v>
      </c>
      <c r="L3549" t="s">
        <v>7879</v>
      </c>
      <c r="M3549" t="s">
        <v>7880</v>
      </c>
      <c r="N3549" t="s">
        <v>3119</v>
      </c>
      <c r="O3549" t="s">
        <v>27</v>
      </c>
      <c r="P3549" t="s">
        <v>28</v>
      </c>
    </row>
    <row r="3550" spans="1:16">
      <c r="A3550">
        <v>3549</v>
      </c>
      <c r="B3550" t="s">
        <v>16</v>
      </c>
      <c r="C3550" t="s">
        <v>17</v>
      </c>
      <c r="D3550">
        <v>2025</v>
      </c>
      <c r="E3550" t="s">
        <v>70</v>
      </c>
      <c r="F3550" t="s">
        <v>71</v>
      </c>
      <c r="G3550" t="s">
        <v>7757</v>
      </c>
      <c r="H3550">
        <f>"1"</f>
        <v>0</v>
      </c>
      <c r="I3550" s="1" t="s">
        <v>7758</v>
      </c>
      <c r="J3550" t="s">
        <v>7759</v>
      </c>
      <c r="K3550" t="s">
        <v>7864</v>
      </c>
      <c r="L3550" t="s">
        <v>7879</v>
      </c>
      <c r="M3550" t="s">
        <v>7880</v>
      </c>
      <c r="N3550" t="s">
        <v>7881</v>
      </c>
      <c r="O3550" t="s">
        <v>27</v>
      </c>
      <c r="P3550" t="s">
        <v>28</v>
      </c>
    </row>
    <row r="3551" spans="1:16">
      <c r="A3551">
        <v>3550</v>
      </c>
      <c r="B3551" t="s">
        <v>16</v>
      </c>
      <c r="C3551" t="s">
        <v>17</v>
      </c>
      <c r="D3551">
        <v>2025</v>
      </c>
      <c r="E3551" t="s">
        <v>70</v>
      </c>
      <c r="F3551" t="s">
        <v>71</v>
      </c>
      <c r="G3551" t="s">
        <v>7757</v>
      </c>
      <c r="H3551">
        <f>"1"</f>
        <v>0</v>
      </c>
      <c r="I3551" s="1" t="s">
        <v>7758</v>
      </c>
      <c r="J3551" t="s">
        <v>7759</v>
      </c>
      <c r="K3551" t="s">
        <v>211</v>
      </c>
      <c r="L3551" t="s">
        <v>4855</v>
      </c>
      <c r="M3551" t="s">
        <v>4856</v>
      </c>
      <c r="N3551" t="s">
        <v>1939</v>
      </c>
      <c r="O3551" t="s">
        <v>27</v>
      </c>
      <c r="P3551" t="s">
        <v>28</v>
      </c>
    </row>
    <row r="3552" spans="1:16">
      <c r="A3552">
        <v>3551</v>
      </c>
      <c r="B3552" t="s">
        <v>16</v>
      </c>
      <c r="C3552" t="s">
        <v>17</v>
      </c>
      <c r="D3552">
        <v>2025</v>
      </c>
      <c r="E3552" t="s">
        <v>70</v>
      </c>
      <c r="F3552" t="s">
        <v>71</v>
      </c>
      <c r="G3552" t="s">
        <v>7757</v>
      </c>
      <c r="H3552">
        <f>"1"</f>
        <v>0</v>
      </c>
      <c r="I3552" s="1" t="s">
        <v>7758</v>
      </c>
      <c r="J3552" t="s">
        <v>7759</v>
      </c>
      <c r="K3552" t="s">
        <v>191</v>
      </c>
      <c r="L3552" t="s">
        <v>7882</v>
      </c>
      <c r="M3552" t="s">
        <v>7883</v>
      </c>
      <c r="N3552" t="s">
        <v>1939</v>
      </c>
      <c r="O3552" t="s">
        <v>27</v>
      </c>
      <c r="P3552" t="s">
        <v>28</v>
      </c>
    </row>
    <row r="3553" spans="1:16">
      <c r="A3553">
        <v>3552</v>
      </c>
      <c r="B3553" t="s">
        <v>16</v>
      </c>
      <c r="C3553" t="s">
        <v>17</v>
      </c>
      <c r="D3553">
        <v>2025</v>
      </c>
      <c r="E3553" t="s">
        <v>70</v>
      </c>
      <c r="F3553" t="s">
        <v>71</v>
      </c>
      <c r="G3553" t="s">
        <v>7757</v>
      </c>
      <c r="H3553">
        <f>"1"</f>
        <v>0</v>
      </c>
      <c r="I3553" s="1" t="s">
        <v>7758</v>
      </c>
      <c r="J3553" t="s">
        <v>7759</v>
      </c>
      <c r="K3553" t="s">
        <v>211</v>
      </c>
      <c r="L3553" t="s">
        <v>7884</v>
      </c>
      <c r="M3553" t="s">
        <v>7885</v>
      </c>
      <c r="N3553" t="s">
        <v>3119</v>
      </c>
      <c r="O3553" t="s">
        <v>27</v>
      </c>
      <c r="P3553" t="s">
        <v>28</v>
      </c>
    </row>
    <row r="3554" spans="1:16">
      <c r="A3554">
        <v>3553</v>
      </c>
      <c r="B3554" t="s">
        <v>16</v>
      </c>
      <c r="C3554" t="s">
        <v>17</v>
      </c>
      <c r="D3554">
        <v>2025</v>
      </c>
      <c r="E3554" t="s">
        <v>70</v>
      </c>
      <c r="F3554" t="s">
        <v>71</v>
      </c>
      <c r="G3554" t="s">
        <v>7757</v>
      </c>
      <c r="H3554">
        <f>"1"</f>
        <v>0</v>
      </c>
      <c r="I3554" s="1" t="s">
        <v>7758</v>
      </c>
      <c r="J3554" t="s">
        <v>7759</v>
      </c>
      <c r="K3554" t="s">
        <v>211</v>
      </c>
      <c r="L3554" t="s">
        <v>7886</v>
      </c>
      <c r="M3554" t="s">
        <v>7887</v>
      </c>
      <c r="N3554" t="s">
        <v>3119</v>
      </c>
      <c r="O3554" t="s">
        <v>27</v>
      </c>
      <c r="P3554" t="s">
        <v>28</v>
      </c>
    </row>
    <row r="3555" spans="1:16">
      <c r="A3555">
        <v>3554</v>
      </c>
      <c r="B3555" t="s">
        <v>16</v>
      </c>
      <c r="C3555" t="s">
        <v>17</v>
      </c>
      <c r="D3555">
        <v>2025</v>
      </c>
      <c r="E3555" t="s">
        <v>70</v>
      </c>
      <c r="F3555" t="s">
        <v>71</v>
      </c>
      <c r="G3555" t="s">
        <v>7757</v>
      </c>
      <c r="H3555">
        <f>"1"</f>
        <v>0</v>
      </c>
      <c r="I3555" s="1" t="s">
        <v>7758</v>
      </c>
      <c r="J3555" t="s">
        <v>7759</v>
      </c>
      <c r="K3555" t="s">
        <v>7760</v>
      </c>
      <c r="L3555" t="s">
        <v>7888</v>
      </c>
      <c r="M3555" t="s">
        <v>7889</v>
      </c>
      <c r="N3555" t="s">
        <v>3119</v>
      </c>
      <c r="O3555" t="s">
        <v>27</v>
      </c>
      <c r="P3555" t="s">
        <v>28</v>
      </c>
    </row>
    <row r="3556" spans="1:16">
      <c r="A3556">
        <v>3555</v>
      </c>
      <c r="B3556" t="s">
        <v>16</v>
      </c>
      <c r="C3556" t="s">
        <v>17</v>
      </c>
      <c r="D3556">
        <v>2025</v>
      </c>
      <c r="E3556" t="s">
        <v>70</v>
      </c>
      <c r="F3556" t="s">
        <v>71</v>
      </c>
      <c r="G3556" t="s">
        <v>7757</v>
      </c>
      <c r="H3556">
        <f>"1"</f>
        <v>0</v>
      </c>
      <c r="I3556" s="1" t="s">
        <v>7758</v>
      </c>
      <c r="J3556" t="s">
        <v>7759</v>
      </c>
      <c r="K3556" t="s">
        <v>7878</v>
      </c>
      <c r="L3556" t="s">
        <v>7890</v>
      </c>
      <c r="M3556" t="s">
        <v>7891</v>
      </c>
      <c r="N3556" t="s">
        <v>2648</v>
      </c>
      <c r="O3556" t="s">
        <v>27</v>
      </c>
      <c r="P3556" t="s">
        <v>28</v>
      </c>
    </row>
    <row r="3557" spans="1:16">
      <c r="A3557">
        <v>3556</v>
      </c>
      <c r="B3557" t="s">
        <v>16</v>
      </c>
      <c r="C3557" t="s">
        <v>17</v>
      </c>
      <c r="D3557">
        <v>2025</v>
      </c>
      <c r="E3557" t="s">
        <v>70</v>
      </c>
      <c r="F3557" t="s">
        <v>71</v>
      </c>
      <c r="G3557" t="s">
        <v>7757</v>
      </c>
      <c r="H3557">
        <f>"1"</f>
        <v>0</v>
      </c>
      <c r="I3557" s="1" t="s">
        <v>7758</v>
      </c>
      <c r="J3557" t="s">
        <v>7759</v>
      </c>
      <c r="K3557" t="s">
        <v>191</v>
      </c>
      <c r="L3557" t="s">
        <v>7892</v>
      </c>
      <c r="M3557" t="s">
        <v>7893</v>
      </c>
      <c r="N3557" t="s">
        <v>2648</v>
      </c>
      <c r="O3557" t="s">
        <v>27</v>
      </c>
      <c r="P3557" t="s">
        <v>28</v>
      </c>
    </row>
    <row r="3558" spans="1:16">
      <c r="A3558">
        <v>3557</v>
      </c>
      <c r="B3558" t="s">
        <v>16</v>
      </c>
      <c r="C3558" t="s">
        <v>17</v>
      </c>
      <c r="D3558">
        <v>2025</v>
      </c>
      <c r="E3558" t="s">
        <v>70</v>
      </c>
      <c r="F3558" t="s">
        <v>71</v>
      </c>
      <c r="G3558" t="s">
        <v>7757</v>
      </c>
      <c r="H3558">
        <f>"1"</f>
        <v>0</v>
      </c>
      <c r="I3558" s="1" t="s">
        <v>7758</v>
      </c>
      <c r="J3558" t="s">
        <v>7759</v>
      </c>
      <c r="K3558" t="s">
        <v>211</v>
      </c>
      <c r="L3558" t="s">
        <v>7894</v>
      </c>
      <c r="M3558" t="s">
        <v>7895</v>
      </c>
      <c r="N3558" t="s">
        <v>3119</v>
      </c>
      <c r="O3558" t="s">
        <v>27</v>
      </c>
      <c r="P3558" t="s">
        <v>28</v>
      </c>
    </row>
    <row r="3559" spans="1:16">
      <c r="A3559">
        <v>3558</v>
      </c>
      <c r="B3559" t="s">
        <v>16</v>
      </c>
      <c r="C3559" t="s">
        <v>17</v>
      </c>
      <c r="D3559">
        <v>2025</v>
      </c>
      <c r="E3559" t="s">
        <v>70</v>
      </c>
      <c r="F3559" t="s">
        <v>71</v>
      </c>
      <c r="G3559" t="s">
        <v>7757</v>
      </c>
      <c r="H3559">
        <f>"1"</f>
        <v>0</v>
      </c>
      <c r="I3559" s="1" t="s">
        <v>7758</v>
      </c>
      <c r="J3559" t="s">
        <v>7759</v>
      </c>
      <c r="K3559" t="s">
        <v>7800</v>
      </c>
      <c r="L3559" t="s">
        <v>7896</v>
      </c>
      <c r="M3559" t="s">
        <v>7897</v>
      </c>
      <c r="N3559" t="s">
        <v>3119</v>
      </c>
      <c r="O3559" t="s">
        <v>27</v>
      </c>
      <c r="P3559" t="s">
        <v>28</v>
      </c>
    </row>
    <row r="3560" spans="1:16">
      <c r="A3560">
        <v>3559</v>
      </c>
      <c r="B3560" t="s">
        <v>16</v>
      </c>
      <c r="C3560" t="s">
        <v>17</v>
      </c>
      <c r="D3560">
        <v>2025</v>
      </c>
      <c r="E3560" t="s">
        <v>70</v>
      </c>
      <c r="F3560" t="s">
        <v>71</v>
      </c>
      <c r="G3560" t="s">
        <v>7757</v>
      </c>
      <c r="H3560">
        <f>"1"</f>
        <v>0</v>
      </c>
      <c r="I3560" s="1" t="s">
        <v>7758</v>
      </c>
      <c r="J3560" t="s">
        <v>7759</v>
      </c>
      <c r="K3560" t="s">
        <v>335</v>
      </c>
      <c r="L3560" t="s">
        <v>7898</v>
      </c>
      <c r="M3560" t="s">
        <v>7899</v>
      </c>
      <c r="N3560" t="s">
        <v>3119</v>
      </c>
      <c r="O3560" t="s">
        <v>27</v>
      </c>
      <c r="P3560" t="s">
        <v>28</v>
      </c>
    </row>
    <row r="3561" spans="1:16">
      <c r="A3561">
        <v>3560</v>
      </c>
      <c r="B3561" t="s">
        <v>16</v>
      </c>
      <c r="C3561" t="s">
        <v>17</v>
      </c>
      <c r="D3561">
        <v>2025</v>
      </c>
      <c r="E3561" t="s">
        <v>70</v>
      </c>
      <c r="F3561" t="s">
        <v>71</v>
      </c>
      <c r="G3561" t="s">
        <v>7757</v>
      </c>
      <c r="H3561">
        <f>"1"</f>
        <v>0</v>
      </c>
      <c r="I3561" s="1" t="s">
        <v>7758</v>
      </c>
      <c r="J3561" t="s">
        <v>7759</v>
      </c>
      <c r="K3561" t="s">
        <v>211</v>
      </c>
      <c r="L3561" t="s">
        <v>2422</v>
      </c>
      <c r="M3561" t="s">
        <v>2423</v>
      </c>
      <c r="N3561" t="s">
        <v>3119</v>
      </c>
      <c r="O3561" t="s">
        <v>27</v>
      </c>
      <c r="P3561" t="s">
        <v>28</v>
      </c>
    </row>
    <row r="3562" spans="1:16">
      <c r="A3562">
        <v>3561</v>
      </c>
      <c r="B3562" t="s">
        <v>16</v>
      </c>
      <c r="C3562" t="s">
        <v>17</v>
      </c>
      <c r="D3562">
        <v>2025</v>
      </c>
      <c r="E3562" t="s">
        <v>70</v>
      </c>
      <c r="F3562" t="s">
        <v>71</v>
      </c>
      <c r="G3562" t="s">
        <v>7757</v>
      </c>
      <c r="H3562">
        <f>"1"</f>
        <v>0</v>
      </c>
      <c r="I3562" s="1" t="s">
        <v>7758</v>
      </c>
      <c r="J3562" t="s">
        <v>7759</v>
      </c>
      <c r="K3562" t="s">
        <v>7800</v>
      </c>
      <c r="L3562" t="s">
        <v>7900</v>
      </c>
      <c r="M3562" t="s">
        <v>7901</v>
      </c>
      <c r="N3562" t="s">
        <v>3119</v>
      </c>
      <c r="O3562" t="s">
        <v>27</v>
      </c>
      <c r="P3562" t="s">
        <v>28</v>
      </c>
    </row>
    <row r="3563" spans="1:16">
      <c r="A3563">
        <v>3562</v>
      </c>
      <c r="B3563" t="s">
        <v>16</v>
      </c>
      <c r="C3563" t="s">
        <v>17</v>
      </c>
      <c r="D3563">
        <v>2025</v>
      </c>
      <c r="E3563" t="s">
        <v>70</v>
      </c>
      <c r="F3563" t="s">
        <v>71</v>
      </c>
      <c r="G3563" t="s">
        <v>7757</v>
      </c>
      <c r="H3563">
        <f>"1"</f>
        <v>0</v>
      </c>
      <c r="I3563" s="1" t="s">
        <v>7758</v>
      </c>
      <c r="J3563" t="s">
        <v>7759</v>
      </c>
      <c r="K3563" t="s">
        <v>3687</v>
      </c>
      <c r="L3563" t="s">
        <v>7900</v>
      </c>
      <c r="M3563" t="s">
        <v>7901</v>
      </c>
      <c r="N3563" t="s">
        <v>3119</v>
      </c>
      <c r="O3563" t="s">
        <v>27</v>
      </c>
      <c r="P3563" t="s">
        <v>28</v>
      </c>
    </row>
    <row r="3564" spans="1:16">
      <c r="A3564">
        <v>3563</v>
      </c>
      <c r="B3564" t="s">
        <v>16</v>
      </c>
      <c r="C3564" t="s">
        <v>17</v>
      </c>
      <c r="D3564">
        <v>2025</v>
      </c>
      <c r="E3564" t="s">
        <v>70</v>
      </c>
      <c r="F3564" t="s">
        <v>71</v>
      </c>
      <c r="G3564" t="s">
        <v>7757</v>
      </c>
      <c r="H3564">
        <f>"1"</f>
        <v>0</v>
      </c>
      <c r="I3564" s="1" t="s">
        <v>7758</v>
      </c>
      <c r="J3564" t="s">
        <v>7759</v>
      </c>
      <c r="K3564" t="s">
        <v>7807</v>
      </c>
      <c r="L3564" t="s">
        <v>7902</v>
      </c>
      <c r="M3564" t="s">
        <v>7903</v>
      </c>
      <c r="N3564" t="s">
        <v>3119</v>
      </c>
      <c r="O3564" t="s">
        <v>27</v>
      </c>
      <c r="P3564" t="s">
        <v>28</v>
      </c>
    </row>
    <row r="3565" spans="1:16">
      <c r="A3565">
        <v>3564</v>
      </c>
      <c r="B3565" t="s">
        <v>16</v>
      </c>
      <c r="C3565" t="s">
        <v>17</v>
      </c>
      <c r="D3565">
        <v>2025</v>
      </c>
      <c r="E3565" t="s">
        <v>70</v>
      </c>
      <c r="F3565" t="s">
        <v>71</v>
      </c>
      <c r="G3565" t="s">
        <v>7757</v>
      </c>
      <c r="H3565">
        <f>"1"</f>
        <v>0</v>
      </c>
      <c r="I3565" s="1" t="s">
        <v>7758</v>
      </c>
      <c r="J3565" t="s">
        <v>7759</v>
      </c>
      <c r="K3565" t="s">
        <v>191</v>
      </c>
      <c r="L3565" t="s">
        <v>7904</v>
      </c>
      <c r="M3565" t="s">
        <v>7905</v>
      </c>
      <c r="N3565" t="s">
        <v>4880</v>
      </c>
      <c r="O3565" t="s">
        <v>27</v>
      </c>
      <c r="P3565" t="s">
        <v>28</v>
      </c>
    </row>
    <row r="3566" spans="1:16">
      <c r="A3566">
        <v>3565</v>
      </c>
      <c r="B3566" t="s">
        <v>16</v>
      </c>
      <c r="C3566" t="s">
        <v>17</v>
      </c>
      <c r="D3566">
        <v>2025</v>
      </c>
      <c r="E3566" t="s">
        <v>70</v>
      </c>
      <c r="F3566" t="s">
        <v>71</v>
      </c>
      <c r="G3566" t="s">
        <v>7757</v>
      </c>
      <c r="H3566">
        <f>"1"</f>
        <v>0</v>
      </c>
      <c r="I3566" s="1" t="s">
        <v>7758</v>
      </c>
      <c r="J3566" t="s">
        <v>7759</v>
      </c>
      <c r="K3566" t="s">
        <v>160</v>
      </c>
      <c r="L3566" t="s">
        <v>563</v>
      </c>
      <c r="M3566" t="s">
        <v>564</v>
      </c>
      <c r="N3566" t="s">
        <v>3119</v>
      </c>
      <c r="O3566" t="s">
        <v>27</v>
      </c>
      <c r="P3566" t="s">
        <v>28</v>
      </c>
    </row>
    <row r="3567" spans="1:16">
      <c r="A3567">
        <v>3566</v>
      </c>
      <c r="B3567" t="s">
        <v>16</v>
      </c>
      <c r="C3567" t="s">
        <v>17</v>
      </c>
      <c r="D3567">
        <v>2025</v>
      </c>
      <c r="E3567" t="s">
        <v>70</v>
      </c>
      <c r="F3567" t="s">
        <v>71</v>
      </c>
      <c r="G3567" t="s">
        <v>7757</v>
      </c>
      <c r="H3567">
        <f>"1"</f>
        <v>0</v>
      </c>
      <c r="I3567" s="1" t="s">
        <v>7758</v>
      </c>
      <c r="J3567" t="s">
        <v>7759</v>
      </c>
      <c r="K3567" t="s">
        <v>7906</v>
      </c>
      <c r="L3567" t="s">
        <v>563</v>
      </c>
      <c r="M3567" t="s">
        <v>564</v>
      </c>
      <c r="N3567" t="s">
        <v>7793</v>
      </c>
      <c r="O3567" t="s">
        <v>27</v>
      </c>
      <c r="P3567" t="s">
        <v>28</v>
      </c>
    </row>
    <row r="3568" spans="1:16">
      <c r="A3568">
        <v>3567</v>
      </c>
      <c r="B3568" t="s">
        <v>16</v>
      </c>
      <c r="C3568" t="s">
        <v>17</v>
      </c>
      <c r="D3568">
        <v>2025</v>
      </c>
      <c r="E3568" t="s">
        <v>70</v>
      </c>
      <c r="F3568" t="s">
        <v>71</v>
      </c>
      <c r="G3568" t="s">
        <v>7757</v>
      </c>
      <c r="H3568">
        <f>"1"</f>
        <v>0</v>
      </c>
      <c r="I3568" s="1" t="s">
        <v>7758</v>
      </c>
      <c r="J3568" t="s">
        <v>7759</v>
      </c>
      <c r="K3568" t="s">
        <v>7800</v>
      </c>
      <c r="L3568" t="s">
        <v>563</v>
      </c>
      <c r="M3568" t="s">
        <v>564</v>
      </c>
      <c r="N3568" t="s">
        <v>3119</v>
      </c>
      <c r="O3568" t="s">
        <v>27</v>
      </c>
      <c r="P3568" t="s">
        <v>28</v>
      </c>
    </row>
    <row r="3569" spans="1:16">
      <c r="A3569">
        <v>3568</v>
      </c>
      <c r="B3569" t="s">
        <v>16</v>
      </c>
      <c r="C3569" t="s">
        <v>17</v>
      </c>
      <c r="D3569">
        <v>2025</v>
      </c>
      <c r="E3569" t="s">
        <v>70</v>
      </c>
      <c r="F3569" t="s">
        <v>71</v>
      </c>
      <c r="G3569" t="s">
        <v>7757</v>
      </c>
      <c r="H3569">
        <f>"1"</f>
        <v>0</v>
      </c>
      <c r="I3569" s="1" t="s">
        <v>7758</v>
      </c>
      <c r="J3569" t="s">
        <v>7759</v>
      </c>
      <c r="K3569" t="s">
        <v>959</v>
      </c>
      <c r="L3569" t="s">
        <v>7907</v>
      </c>
      <c r="M3569" t="s">
        <v>7908</v>
      </c>
      <c r="N3569" t="s">
        <v>1939</v>
      </c>
      <c r="O3569" t="s">
        <v>27</v>
      </c>
      <c r="P3569" t="s">
        <v>28</v>
      </c>
    </row>
    <row r="3570" spans="1:16">
      <c r="A3570">
        <v>3569</v>
      </c>
      <c r="B3570" t="s">
        <v>16</v>
      </c>
      <c r="C3570" t="s">
        <v>17</v>
      </c>
      <c r="D3570">
        <v>2025</v>
      </c>
      <c r="E3570" t="s">
        <v>70</v>
      </c>
      <c r="F3570" t="s">
        <v>71</v>
      </c>
      <c r="G3570" t="s">
        <v>7757</v>
      </c>
      <c r="H3570">
        <f>"1"</f>
        <v>0</v>
      </c>
      <c r="I3570" s="1" t="s">
        <v>7758</v>
      </c>
      <c r="J3570" t="s">
        <v>7759</v>
      </c>
      <c r="K3570" t="s">
        <v>959</v>
      </c>
      <c r="L3570" t="s">
        <v>7909</v>
      </c>
      <c r="M3570" t="s">
        <v>7910</v>
      </c>
      <c r="N3570" t="s">
        <v>3119</v>
      </c>
      <c r="O3570" t="s">
        <v>27</v>
      </c>
      <c r="P3570" t="s">
        <v>28</v>
      </c>
    </row>
    <row r="3571" spans="1:16">
      <c r="A3571">
        <v>3570</v>
      </c>
      <c r="B3571" t="s">
        <v>16</v>
      </c>
      <c r="C3571" t="s">
        <v>17</v>
      </c>
      <c r="D3571">
        <v>2025</v>
      </c>
      <c r="E3571" t="s">
        <v>70</v>
      </c>
      <c r="F3571" t="s">
        <v>71</v>
      </c>
      <c r="G3571" t="s">
        <v>7757</v>
      </c>
      <c r="H3571">
        <f>"1"</f>
        <v>0</v>
      </c>
      <c r="I3571" s="1" t="s">
        <v>7758</v>
      </c>
      <c r="J3571" t="s">
        <v>7759</v>
      </c>
      <c r="K3571" t="s">
        <v>7807</v>
      </c>
      <c r="L3571" t="s">
        <v>7911</v>
      </c>
      <c r="M3571" t="s">
        <v>7912</v>
      </c>
      <c r="N3571" t="s">
        <v>1939</v>
      </c>
      <c r="O3571" t="s">
        <v>27</v>
      </c>
      <c r="P3571" t="s">
        <v>28</v>
      </c>
    </row>
    <row r="3572" spans="1:16">
      <c r="A3572">
        <v>3571</v>
      </c>
      <c r="B3572" t="s">
        <v>16</v>
      </c>
      <c r="C3572" t="s">
        <v>17</v>
      </c>
      <c r="D3572">
        <v>2025</v>
      </c>
      <c r="E3572" t="s">
        <v>70</v>
      </c>
      <c r="F3572" t="s">
        <v>71</v>
      </c>
      <c r="G3572" t="s">
        <v>7757</v>
      </c>
      <c r="H3572">
        <f>"1"</f>
        <v>0</v>
      </c>
      <c r="I3572" s="1" t="s">
        <v>7758</v>
      </c>
      <c r="J3572" t="s">
        <v>7759</v>
      </c>
      <c r="K3572" t="s">
        <v>160</v>
      </c>
      <c r="L3572" t="s">
        <v>7913</v>
      </c>
      <c r="M3572" t="s">
        <v>7914</v>
      </c>
      <c r="N3572" t="s">
        <v>1939</v>
      </c>
      <c r="O3572" t="s">
        <v>27</v>
      </c>
      <c r="P3572" t="s">
        <v>28</v>
      </c>
    </row>
    <row r="3573" spans="1:16">
      <c r="A3573">
        <v>3572</v>
      </c>
      <c r="B3573" t="s">
        <v>16</v>
      </c>
      <c r="C3573" t="s">
        <v>17</v>
      </c>
      <c r="D3573">
        <v>2025</v>
      </c>
      <c r="E3573" t="s">
        <v>70</v>
      </c>
      <c r="F3573" t="s">
        <v>71</v>
      </c>
      <c r="G3573" t="s">
        <v>7757</v>
      </c>
      <c r="H3573">
        <f>"1"</f>
        <v>0</v>
      </c>
      <c r="I3573" s="1" t="s">
        <v>7758</v>
      </c>
      <c r="J3573" t="s">
        <v>7759</v>
      </c>
      <c r="K3573" t="s">
        <v>160</v>
      </c>
      <c r="L3573" t="s">
        <v>2447</v>
      </c>
      <c r="M3573" t="s">
        <v>2448</v>
      </c>
      <c r="N3573" t="s">
        <v>3119</v>
      </c>
      <c r="O3573" t="s">
        <v>27</v>
      </c>
      <c r="P3573" t="s">
        <v>28</v>
      </c>
    </row>
    <row r="3574" spans="1:16">
      <c r="A3574">
        <v>3573</v>
      </c>
      <c r="B3574" t="s">
        <v>16</v>
      </c>
      <c r="C3574" t="s">
        <v>17</v>
      </c>
      <c r="D3574">
        <v>2025</v>
      </c>
      <c r="E3574" t="s">
        <v>70</v>
      </c>
      <c r="F3574" t="s">
        <v>71</v>
      </c>
      <c r="G3574" t="s">
        <v>7757</v>
      </c>
      <c r="H3574">
        <f>"1"</f>
        <v>0</v>
      </c>
      <c r="I3574" s="1" t="s">
        <v>7758</v>
      </c>
      <c r="J3574" t="s">
        <v>7759</v>
      </c>
      <c r="K3574" t="s">
        <v>179</v>
      </c>
      <c r="L3574" t="s">
        <v>2447</v>
      </c>
      <c r="M3574" t="s">
        <v>2448</v>
      </c>
      <c r="N3574" t="s">
        <v>7792</v>
      </c>
      <c r="O3574" t="s">
        <v>27</v>
      </c>
      <c r="P3574" t="s">
        <v>28</v>
      </c>
    </row>
    <row r="3575" spans="1:16">
      <c r="A3575">
        <v>3574</v>
      </c>
      <c r="B3575" t="s">
        <v>16</v>
      </c>
      <c r="C3575" t="s">
        <v>17</v>
      </c>
      <c r="D3575">
        <v>2025</v>
      </c>
      <c r="E3575" t="s">
        <v>70</v>
      </c>
      <c r="F3575" t="s">
        <v>71</v>
      </c>
      <c r="G3575" t="s">
        <v>7757</v>
      </c>
      <c r="H3575">
        <f>"1"</f>
        <v>0</v>
      </c>
      <c r="I3575" s="1" t="s">
        <v>7758</v>
      </c>
      <c r="J3575" t="s">
        <v>7759</v>
      </c>
      <c r="K3575" t="s">
        <v>7800</v>
      </c>
      <c r="L3575" t="s">
        <v>7915</v>
      </c>
      <c r="M3575" t="s">
        <v>7916</v>
      </c>
      <c r="N3575" t="s">
        <v>3119</v>
      </c>
      <c r="O3575" t="s">
        <v>27</v>
      </c>
      <c r="P3575" t="s">
        <v>28</v>
      </c>
    </row>
    <row r="3576" spans="1:16">
      <c r="A3576">
        <v>3575</v>
      </c>
      <c r="B3576" t="s">
        <v>16</v>
      </c>
      <c r="C3576" t="s">
        <v>17</v>
      </c>
      <c r="D3576">
        <v>2025</v>
      </c>
      <c r="E3576" t="s">
        <v>70</v>
      </c>
      <c r="F3576" t="s">
        <v>71</v>
      </c>
      <c r="G3576" t="s">
        <v>7757</v>
      </c>
      <c r="H3576">
        <f>"1"</f>
        <v>0</v>
      </c>
      <c r="I3576" s="1" t="s">
        <v>7758</v>
      </c>
      <c r="J3576" t="s">
        <v>7759</v>
      </c>
      <c r="K3576" t="s">
        <v>3687</v>
      </c>
      <c r="L3576" t="s">
        <v>7917</v>
      </c>
      <c r="M3576" t="s">
        <v>7918</v>
      </c>
      <c r="N3576" t="s">
        <v>7919</v>
      </c>
      <c r="O3576" t="s">
        <v>27</v>
      </c>
      <c r="P3576" t="s">
        <v>28</v>
      </c>
    </row>
    <row r="3577" spans="1:16">
      <c r="A3577">
        <v>3576</v>
      </c>
      <c r="B3577" t="s">
        <v>16</v>
      </c>
      <c r="C3577" t="s">
        <v>17</v>
      </c>
      <c r="D3577">
        <v>2025</v>
      </c>
      <c r="E3577" t="s">
        <v>70</v>
      </c>
      <c r="F3577" t="s">
        <v>71</v>
      </c>
      <c r="G3577" t="s">
        <v>7757</v>
      </c>
      <c r="H3577">
        <f>"1"</f>
        <v>0</v>
      </c>
      <c r="I3577" s="1" t="s">
        <v>7758</v>
      </c>
      <c r="J3577" t="s">
        <v>7759</v>
      </c>
      <c r="K3577" t="s">
        <v>665</v>
      </c>
      <c r="L3577" t="s">
        <v>7920</v>
      </c>
      <c r="M3577" t="s">
        <v>7921</v>
      </c>
      <c r="N3577" t="s">
        <v>3119</v>
      </c>
      <c r="O3577" t="s">
        <v>27</v>
      </c>
      <c r="P3577" t="s">
        <v>28</v>
      </c>
    </row>
    <row r="3578" spans="1:16">
      <c r="A3578">
        <v>3577</v>
      </c>
      <c r="B3578" t="s">
        <v>16</v>
      </c>
      <c r="C3578" t="s">
        <v>17</v>
      </c>
      <c r="D3578">
        <v>2025</v>
      </c>
      <c r="E3578" t="s">
        <v>70</v>
      </c>
      <c r="F3578" t="s">
        <v>71</v>
      </c>
      <c r="G3578" t="s">
        <v>7757</v>
      </c>
      <c r="H3578">
        <f>"1"</f>
        <v>0</v>
      </c>
      <c r="I3578" s="1" t="s">
        <v>7758</v>
      </c>
      <c r="J3578" t="s">
        <v>7759</v>
      </c>
      <c r="K3578" t="s">
        <v>7764</v>
      </c>
      <c r="L3578" t="s">
        <v>7922</v>
      </c>
      <c r="M3578" t="s">
        <v>7923</v>
      </c>
      <c r="N3578" t="s">
        <v>1939</v>
      </c>
      <c r="O3578" t="s">
        <v>27</v>
      </c>
      <c r="P3578" t="s">
        <v>28</v>
      </c>
    </row>
    <row r="3579" spans="1:16">
      <c r="A3579">
        <v>3578</v>
      </c>
      <c r="B3579" t="s">
        <v>16</v>
      </c>
      <c r="C3579" t="s">
        <v>17</v>
      </c>
      <c r="D3579">
        <v>2025</v>
      </c>
      <c r="E3579" t="s">
        <v>70</v>
      </c>
      <c r="F3579" t="s">
        <v>71</v>
      </c>
      <c r="G3579" t="s">
        <v>7757</v>
      </c>
      <c r="H3579">
        <f>"1"</f>
        <v>0</v>
      </c>
      <c r="I3579" s="1" t="s">
        <v>7758</v>
      </c>
      <c r="J3579" t="s">
        <v>7759</v>
      </c>
      <c r="K3579" t="s">
        <v>1079</v>
      </c>
      <c r="L3579" t="s">
        <v>7922</v>
      </c>
      <c r="M3579" t="s">
        <v>7923</v>
      </c>
      <c r="N3579" t="s">
        <v>7924</v>
      </c>
      <c r="O3579" t="s">
        <v>27</v>
      </c>
      <c r="P3579" t="s">
        <v>28</v>
      </c>
    </row>
    <row r="3580" spans="1:16">
      <c r="A3580">
        <v>3579</v>
      </c>
      <c r="B3580" t="s">
        <v>16</v>
      </c>
      <c r="C3580" t="s">
        <v>17</v>
      </c>
      <c r="D3580">
        <v>2025</v>
      </c>
      <c r="E3580" t="s">
        <v>70</v>
      </c>
      <c r="F3580" t="s">
        <v>71</v>
      </c>
      <c r="G3580" t="s">
        <v>7757</v>
      </c>
      <c r="H3580">
        <f>"1"</f>
        <v>0</v>
      </c>
      <c r="I3580" s="1" t="s">
        <v>7758</v>
      </c>
      <c r="J3580" t="s">
        <v>7759</v>
      </c>
      <c r="K3580" t="s">
        <v>160</v>
      </c>
      <c r="L3580" t="s">
        <v>7925</v>
      </c>
      <c r="M3580" t="s">
        <v>7926</v>
      </c>
      <c r="N3580" t="s">
        <v>1939</v>
      </c>
      <c r="O3580" t="s">
        <v>27</v>
      </c>
      <c r="P3580" t="s">
        <v>28</v>
      </c>
    </row>
    <row r="3581" spans="1:16">
      <c r="A3581">
        <v>3580</v>
      </c>
      <c r="B3581" t="s">
        <v>16</v>
      </c>
      <c r="C3581" t="s">
        <v>17</v>
      </c>
      <c r="D3581">
        <v>2025</v>
      </c>
      <c r="E3581" t="s">
        <v>70</v>
      </c>
      <c r="F3581" t="s">
        <v>71</v>
      </c>
      <c r="G3581" t="s">
        <v>7757</v>
      </c>
      <c r="H3581">
        <f>"1"</f>
        <v>0</v>
      </c>
      <c r="I3581" s="1" t="s">
        <v>7758</v>
      </c>
      <c r="J3581" t="s">
        <v>7759</v>
      </c>
      <c r="K3581" t="s">
        <v>7816</v>
      </c>
      <c r="L3581" t="s">
        <v>7925</v>
      </c>
      <c r="M3581" t="s">
        <v>7926</v>
      </c>
      <c r="N3581" t="s">
        <v>1939</v>
      </c>
      <c r="O3581" t="s">
        <v>27</v>
      </c>
      <c r="P3581" t="s">
        <v>28</v>
      </c>
    </row>
    <row r="3582" spans="1:16">
      <c r="A3582">
        <v>3581</v>
      </c>
      <c r="B3582" t="s">
        <v>16</v>
      </c>
      <c r="C3582" t="s">
        <v>17</v>
      </c>
      <c r="D3582">
        <v>2025</v>
      </c>
      <c r="E3582" t="s">
        <v>70</v>
      </c>
      <c r="F3582" t="s">
        <v>71</v>
      </c>
      <c r="G3582" t="s">
        <v>7757</v>
      </c>
      <c r="H3582">
        <f>"1"</f>
        <v>0</v>
      </c>
      <c r="I3582" s="1" t="s">
        <v>7758</v>
      </c>
      <c r="J3582" t="s">
        <v>7759</v>
      </c>
      <c r="K3582" t="s">
        <v>1287</v>
      </c>
      <c r="L3582" t="s">
        <v>2458</v>
      </c>
      <c r="M3582" t="s">
        <v>2459</v>
      </c>
      <c r="N3582" t="s">
        <v>4880</v>
      </c>
      <c r="O3582" t="s">
        <v>27</v>
      </c>
      <c r="P3582" t="s">
        <v>28</v>
      </c>
    </row>
    <row r="3583" spans="1:16">
      <c r="A3583">
        <v>3582</v>
      </c>
      <c r="B3583" t="s">
        <v>16</v>
      </c>
      <c r="C3583" t="s">
        <v>17</v>
      </c>
      <c r="D3583">
        <v>2025</v>
      </c>
      <c r="E3583" t="s">
        <v>70</v>
      </c>
      <c r="F3583" t="s">
        <v>71</v>
      </c>
      <c r="G3583" t="s">
        <v>7757</v>
      </c>
      <c r="H3583">
        <f>"1"</f>
        <v>0</v>
      </c>
      <c r="I3583" s="1" t="s">
        <v>7758</v>
      </c>
      <c r="J3583" t="s">
        <v>7759</v>
      </c>
      <c r="K3583" t="s">
        <v>492</v>
      </c>
      <c r="L3583" t="s">
        <v>7927</v>
      </c>
      <c r="M3583" t="s">
        <v>7928</v>
      </c>
      <c r="N3583" t="s">
        <v>3119</v>
      </c>
      <c r="O3583" t="s">
        <v>27</v>
      </c>
      <c r="P3583" t="s">
        <v>28</v>
      </c>
    </row>
    <row r="3584" spans="1:16">
      <c r="A3584">
        <v>3583</v>
      </c>
      <c r="B3584" t="s">
        <v>16</v>
      </c>
      <c r="C3584" t="s">
        <v>17</v>
      </c>
      <c r="D3584">
        <v>2025</v>
      </c>
      <c r="E3584" t="s">
        <v>70</v>
      </c>
      <c r="F3584" t="s">
        <v>71</v>
      </c>
      <c r="G3584" t="s">
        <v>7757</v>
      </c>
      <c r="H3584">
        <f>"1"</f>
        <v>0</v>
      </c>
      <c r="I3584" s="1" t="s">
        <v>7758</v>
      </c>
      <c r="J3584" t="s">
        <v>7759</v>
      </c>
      <c r="K3584" t="s">
        <v>1287</v>
      </c>
      <c r="L3584" t="s">
        <v>7929</v>
      </c>
      <c r="M3584" t="s">
        <v>7930</v>
      </c>
      <c r="N3584" t="s">
        <v>1939</v>
      </c>
      <c r="O3584" t="s">
        <v>27</v>
      </c>
      <c r="P3584" t="s">
        <v>28</v>
      </c>
    </row>
    <row r="3585" spans="1:16">
      <c r="A3585">
        <v>3584</v>
      </c>
      <c r="B3585" t="s">
        <v>16</v>
      </c>
      <c r="C3585" t="s">
        <v>17</v>
      </c>
      <c r="D3585">
        <v>2025</v>
      </c>
      <c r="E3585" t="s">
        <v>70</v>
      </c>
      <c r="F3585" t="s">
        <v>71</v>
      </c>
      <c r="G3585" t="s">
        <v>7757</v>
      </c>
      <c r="H3585">
        <f>"1"</f>
        <v>0</v>
      </c>
      <c r="I3585" s="1" t="s">
        <v>7758</v>
      </c>
      <c r="J3585" t="s">
        <v>7759</v>
      </c>
      <c r="K3585" t="s">
        <v>7807</v>
      </c>
      <c r="L3585" t="s">
        <v>7931</v>
      </c>
      <c r="M3585" t="s">
        <v>7932</v>
      </c>
      <c r="N3585" t="s">
        <v>1939</v>
      </c>
      <c r="O3585" t="s">
        <v>27</v>
      </c>
      <c r="P3585" t="s">
        <v>28</v>
      </c>
    </row>
    <row r="3586" spans="1:16">
      <c r="A3586">
        <v>3585</v>
      </c>
      <c r="B3586" t="s">
        <v>16</v>
      </c>
      <c r="C3586" t="s">
        <v>17</v>
      </c>
      <c r="D3586">
        <v>2025</v>
      </c>
      <c r="E3586" t="s">
        <v>70</v>
      </c>
      <c r="F3586" t="s">
        <v>71</v>
      </c>
      <c r="G3586" t="s">
        <v>7757</v>
      </c>
      <c r="H3586">
        <f>"1"</f>
        <v>0</v>
      </c>
      <c r="I3586" s="1" t="s">
        <v>7758</v>
      </c>
      <c r="J3586" t="s">
        <v>7759</v>
      </c>
      <c r="K3586" t="s">
        <v>82</v>
      </c>
      <c r="L3586" t="s">
        <v>7933</v>
      </c>
      <c r="M3586" t="s">
        <v>7934</v>
      </c>
      <c r="N3586" t="s">
        <v>3119</v>
      </c>
      <c r="O3586" t="s">
        <v>27</v>
      </c>
      <c r="P3586" t="s">
        <v>28</v>
      </c>
    </row>
    <row r="3587" spans="1:16">
      <c r="A3587">
        <v>3586</v>
      </c>
      <c r="B3587" t="s">
        <v>16</v>
      </c>
      <c r="C3587" t="s">
        <v>17</v>
      </c>
      <c r="D3587">
        <v>2025</v>
      </c>
      <c r="E3587" t="s">
        <v>70</v>
      </c>
      <c r="F3587" t="s">
        <v>71</v>
      </c>
      <c r="G3587" t="s">
        <v>7757</v>
      </c>
      <c r="H3587">
        <f>"1"</f>
        <v>0</v>
      </c>
      <c r="I3587" s="1" t="s">
        <v>7758</v>
      </c>
      <c r="J3587" t="s">
        <v>7759</v>
      </c>
      <c r="K3587" t="s">
        <v>7807</v>
      </c>
      <c r="L3587" t="s">
        <v>7933</v>
      </c>
      <c r="M3587" t="s">
        <v>7934</v>
      </c>
      <c r="N3587" t="s">
        <v>3119</v>
      </c>
      <c r="O3587" t="s">
        <v>27</v>
      </c>
      <c r="P3587" t="s">
        <v>28</v>
      </c>
    </row>
    <row r="3588" spans="1:16">
      <c r="A3588">
        <v>3587</v>
      </c>
      <c r="B3588" t="s">
        <v>16</v>
      </c>
      <c r="C3588" t="s">
        <v>17</v>
      </c>
      <c r="D3588">
        <v>2025</v>
      </c>
      <c r="E3588" t="s">
        <v>70</v>
      </c>
      <c r="F3588" t="s">
        <v>71</v>
      </c>
      <c r="G3588" t="s">
        <v>7757</v>
      </c>
      <c r="H3588">
        <f>"1"</f>
        <v>0</v>
      </c>
      <c r="I3588" s="1" t="s">
        <v>7758</v>
      </c>
      <c r="J3588" t="s">
        <v>7759</v>
      </c>
      <c r="K3588" t="s">
        <v>7800</v>
      </c>
      <c r="L3588" t="s">
        <v>7933</v>
      </c>
      <c r="M3588" t="s">
        <v>7934</v>
      </c>
      <c r="N3588" t="s">
        <v>1939</v>
      </c>
      <c r="O3588" t="s">
        <v>27</v>
      </c>
      <c r="P3588" t="s">
        <v>28</v>
      </c>
    </row>
    <row r="3589" spans="1:16">
      <c r="A3589">
        <v>3588</v>
      </c>
      <c r="B3589" t="s">
        <v>16</v>
      </c>
      <c r="C3589" t="s">
        <v>17</v>
      </c>
      <c r="D3589">
        <v>2025</v>
      </c>
      <c r="E3589" t="s">
        <v>70</v>
      </c>
      <c r="F3589" t="s">
        <v>71</v>
      </c>
      <c r="G3589" t="s">
        <v>7757</v>
      </c>
      <c r="H3589">
        <f>"1"</f>
        <v>0</v>
      </c>
      <c r="I3589" s="1" t="s">
        <v>7758</v>
      </c>
      <c r="J3589" t="s">
        <v>7759</v>
      </c>
      <c r="K3589" t="s">
        <v>191</v>
      </c>
      <c r="L3589" t="s">
        <v>7935</v>
      </c>
      <c r="M3589" t="s">
        <v>7936</v>
      </c>
      <c r="N3589" t="s">
        <v>7301</v>
      </c>
      <c r="O3589" t="s">
        <v>27</v>
      </c>
      <c r="P3589" t="s">
        <v>28</v>
      </c>
    </row>
    <row r="3590" spans="1:16">
      <c r="A3590">
        <v>3589</v>
      </c>
      <c r="B3590" t="s">
        <v>16</v>
      </c>
      <c r="C3590" t="s">
        <v>17</v>
      </c>
      <c r="D3590">
        <v>2025</v>
      </c>
      <c r="E3590" t="s">
        <v>70</v>
      </c>
      <c r="F3590" t="s">
        <v>71</v>
      </c>
      <c r="G3590" t="s">
        <v>7757</v>
      </c>
      <c r="H3590">
        <f>"1"</f>
        <v>0</v>
      </c>
      <c r="I3590" s="1" t="s">
        <v>7758</v>
      </c>
      <c r="J3590" t="s">
        <v>7759</v>
      </c>
      <c r="K3590" t="s">
        <v>3687</v>
      </c>
      <c r="L3590" t="s">
        <v>7937</v>
      </c>
      <c r="M3590" t="s">
        <v>7938</v>
      </c>
      <c r="N3590" t="s">
        <v>2804</v>
      </c>
      <c r="O3590" t="s">
        <v>27</v>
      </c>
      <c r="P3590" t="s">
        <v>28</v>
      </c>
    </row>
    <row r="3591" spans="1:16">
      <c r="A3591">
        <v>3590</v>
      </c>
      <c r="B3591" t="s">
        <v>16</v>
      </c>
      <c r="C3591" t="s">
        <v>17</v>
      </c>
      <c r="D3591">
        <v>2025</v>
      </c>
      <c r="E3591" t="s">
        <v>70</v>
      </c>
      <c r="F3591" t="s">
        <v>71</v>
      </c>
      <c r="G3591" t="s">
        <v>7757</v>
      </c>
      <c r="H3591">
        <f>"1"</f>
        <v>0</v>
      </c>
      <c r="I3591" s="1" t="s">
        <v>7758</v>
      </c>
      <c r="J3591" t="s">
        <v>7759</v>
      </c>
      <c r="K3591" t="s">
        <v>179</v>
      </c>
      <c r="L3591" t="s">
        <v>2161</v>
      </c>
      <c r="M3591" t="s">
        <v>2162</v>
      </c>
      <c r="N3591" t="s">
        <v>3119</v>
      </c>
      <c r="O3591" t="s">
        <v>27</v>
      </c>
      <c r="P3591" t="s">
        <v>28</v>
      </c>
    </row>
    <row r="3592" spans="1:16">
      <c r="A3592">
        <v>3591</v>
      </c>
      <c r="B3592" t="s">
        <v>16</v>
      </c>
      <c r="C3592" t="s">
        <v>17</v>
      </c>
      <c r="D3592">
        <v>2025</v>
      </c>
      <c r="E3592" t="s">
        <v>70</v>
      </c>
      <c r="F3592" t="s">
        <v>71</v>
      </c>
      <c r="G3592" t="s">
        <v>7757</v>
      </c>
      <c r="H3592">
        <f>"1"</f>
        <v>0</v>
      </c>
      <c r="I3592" s="1" t="s">
        <v>7758</v>
      </c>
      <c r="J3592" t="s">
        <v>7759</v>
      </c>
      <c r="K3592" t="s">
        <v>335</v>
      </c>
      <c r="L3592" t="s">
        <v>7939</v>
      </c>
      <c r="M3592" t="s">
        <v>7940</v>
      </c>
      <c r="N3592" t="s">
        <v>3119</v>
      </c>
      <c r="O3592" t="s">
        <v>27</v>
      </c>
      <c r="P3592" t="s">
        <v>28</v>
      </c>
    </row>
    <row r="3593" spans="1:16">
      <c r="A3593">
        <v>3592</v>
      </c>
      <c r="B3593" t="s">
        <v>16</v>
      </c>
      <c r="C3593" t="s">
        <v>17</v>
      </c>
      <c r="D3593">
        <v>2025</v>
      </c>
      <c r="E3593" t="s">
        <v>70</v>
      </c>
      <c r="F3593" t="s">
        <v>71</v>
      </c>
      <c r="G3593" t="s">
        <v>7757</v>
      </c>
      <c r="H3593">
        <f>"1"</f>
        <v>0</v>
      </c>
      <c r="I3593" s="1" t="s">
        <v>7758</v>
      </c>
      <c r="J3593" t="s">
        <v>7759</v>
      </c>
      <c r="K3593" t="s">
        <v>7864</v>
      </c>
      <c r="L3593" t="s">
        <v>7939</v>
      </c>
      <c r="M3593" t="s">
        <v>7940</v>
      </c>
      <c r="N3593" t="s">
        <v>7941</v>
      </c>
      <c r="O3593" t="s">
        <v>27</v>
      </c>
      <c r="P3593" t="s">
        <v>28</v>
      </c>
    </row>
    <row r="3594" spans="1:16">
      <c r="A3594">
        <v>3593</v>
      </c>
      <c r="B3594" t="s">
        <v>16</v>
      </c>
      <c r="C3594" t="s">
        <v>17</v>
      </c>
      <c r="D3594">
        <v>2025</v>
      </c>
      <c r="E3594" t="s">
        <v>70</v>
      </c>
      <c r="F3594" t="s">
        <v>71</v>
      </c>
      <c r="G3594" t="s">
        <v>7757</v>
      </c>
      <c r="H3594">
        <f>"1"</f>
        <v>0</v>
      </c>
      <c r="I3594" s="1" t="s">
        <v>7758</v>
      </c>
      <c r="J3594" t="s">
        <v>7759</v>
      </c>
      <c r="K3594" t="s">
        <v>7800</v>
      </c>
      <c r="L3594" t="s">
        <v>7939</v>
      </c>
      <c r="M3594" t="s">
        <v>7940</v>
      </c>
      <c r="N3594" t="s">
        <v>1939</v>
      </c>
      <c r="O3594" t="s">
        <v>27</v>
      </c>
      <c r="P3594" t="s">
        <v>28</v>
      </c>
    </row>
    <row r="3595" spans="1:16">
      <c r="A3595">
        <v>3594</v>
      </c>
      <c r="B3595" t="s">
        <v>16</v>
      </c>
      <c r="C3595" t="s">
        <v>17</v>
      </c>
      <c r="D3595">
        <v>2025</v>
      </c>
      <c r="E3595" t="s">
        <v>70</v>
      </c>
      <c r="F3595" t="s">
        <v>71</v>
      </c>
      <c r="G3595" t="s">
        <v>7757</v>
      </c>
      <c r="H3595">
        <f>"1"</f>
        <v>0</v>
      </c>
      <c r="I3595" s="1" t="s">
        <v>7758</v>
      </c>
      <c r="J3595" t="s">
        <v>7759</v>
      </c>
      <c r="K3595" t="s">
        <v>7771</v>
      </c>
      <c r="L3595" t="s">
        <v>4468</v>
      </c>
      <c r="M3595" t="s">
        <v>4469</v>
      </c>
      <c r="N3595" t="s">
        <v>3119</v>
      </c>
      <c r="O3595" t="s">
        <v>27</v>
      </c>
      <c r="P3595" t="s">
        <v>28</v>
      </c>
    </row>
    <row r="3596" spans="1:16">
      <c r="A3596">
        <v>3595</v>
      </c>
      <c r="B3596" t="s">
        <v>16</v>
      </c>
      <c r="C3596" t="s">
        <v>17</v>
      </c>
      <c r="D3596">
        <v>2025</v>
      </c>
      <c r="E3596" t="s">
        <v>70</v>
      </c>
      <c r="F3596" t="s">
        <v>71</v>
      </c>
      <c r="G3596" t="s">
        <v>7757</v>
      </c>
      <c r="H3596">
        <f>"1"</f>
        <v>0</v>
      </c>
      <c r="I3596" s="1" t="s">
        <v>7758</v>
      </c>
      <c r="J3596" t="s">
        <v>7759</v>
      </c>
      <c r="K3596" t="s">
        <v>7942</v>
      </c>
      <c r="L3596" t="s">
        <v>7943</v>
      </c>
      <c r="M3596" t="s">
        <v>7944</v>
      </c>
      <c r="N3596" t="s">
        <v>3119</v>
      </c>
      <c r="O3596" t="s">
        <v>27</v>
      </c>
      <c r="P3596" t="s">
        <v>28</v>
      </c>
    </row>
    <row r="3597" spans="1:16">
      <c r="A3597">
        <v>3596</v>
      </c>
      <c r="B3597" t="s">
        <v>16</v>
      </c>
      <c r="C3597" t="s">
        <v>17</v>
      </c>
      <c r="D3597">
        <v>2025</v>
      </c>
      <c r="E3597" t="s">
        <v>70</v>
      </c>
      <c r="F3597" t="s">
        <v>71</v>
      </c>
      <c r="G3597" t="s">
        <v>7757</v>
      </c>
      <c r="H3597">
        <f>"1"</f>
        <v>0</v>
      </c>
      <c r="I3597" s="1" t="s">
        <v>7758</v>
      </c>
      <c r="J3597" t="s">
        <v>7759</v>
      </c>
      <c r="K3597" t="s">
        <v>1287</v>
      </c>
      <c r="L3597" t="s">
        <v>7945</v>
      </c>
      <c r="M3597" t="s">
        <v>7946</v>
      </c>
      <c r="N3597" t="s">
        <v>1939</v>
      </c>
      <c r="O3597" t="s">
        <v>27</v>
      </c>
      <c r="P3597" t="s">
        <v>28</v>
      </c>
    </row>
    <row r="3598" spans="1:16">
      <c r="A3598">
        <v>3597</v>
      </c>
      <c r="B3598" t="s">
        <v>16</v>
      </c>
      <c r="C3598" t="s">
        <v>17</v>
      </c>
      <c r="D3598">
        <v>2025</v>
      </c>
      <c r="E3598" t="s">
        <v>70</v>
      </c>
      <c r="F3598" t="s">
        <v>71</v>
      </c>
      <c r="G3598" t="s">
        <v>7757</v>
      </c>
      <c r="H3598">
        <f>"1"</f>
        <v>0</v>
      </c>
      <c r="I3598" s="1" t="s">
        <v>7758</v>
      </c>
      <c r="J3598" t="s">
        <v>7759</v>
      </c>
      <c r="K3598" t="s">
        <v>191</v>
      </c>
      <c r="L3598" t="s">
        <v>7947</v>
      </c>
      <c r="M3598" t="s">
        <v>7948</v>
      </c>
      <c r="N3598" t="s">
        <v>1939</v>
      </c>
      <c r="O3598" t="s">
        <v>27</v>
      </c>
      <c r="P3598" t="s">
        <v>28</v>
      </c>
    </row>
    <row r="3599" spans="1:16">
      <c r="A3599">
        <v>3598</v>
      </c>
      <c r="B3599" t="s">
        <v>16</v>
      </c>
      <c r="C3599" t="s">
        <v>17</v>
      </c>
      <c r="D3599">
        <v>2025</v>
      </c>
      <c r="E3599" t="s">
        <v>70</v>
      </c>
      <c r="F3599" t="s">
        <v>71</v>
      </c>
      <c r="G3599" t="s">
        <v>7757</v>
      </c>
      <c r="H3599">
        <f>"1"</f>
        <v>0</v>
      </c>
      <c r="I3599" s="1" t="s">
        <v>7758</v>
      </c>
      <c r="J3599" t="s">
        <v>7759</v>
      </c>
      <c r="K3599" t="s">
        <v>7764</v>
      </c>
      <c r="L3599" t="s">
        <v>7949</v>
      </c>
      <c r="M3599" t="s">
        <v>7950</v>
      </c>
      <c r="N3599" t="s">
        <v>7951</v>
      </c>
      <c r="O3599" t="s">
        <v>27</v>
      </c>
      <c r="P3599" t="s">
        <v>28</v>
      </c>
    </row>
    <row r="3600" spans="1:16">
      <c r="A3600">
        <v>3599</v>
      </c>
      <c r="B3600" t="s">
        <v>16</v>
      </c>
      <c r="C3600" t="s">
        <v>17</v>
      </c>
      <c r="D3600">
        <v>2025</v>
      </c>
      <c r="E3600" t="s">
        <v>70</v>
      </c>
      <c r="F3600" t="s">
        <v>71</v>
      </c>
      <c r="G3600" t="s">
        <v>7757</v>
      </c>
      <c r="H3600">
        <f>"1"</f>
        <v>0</v>
      </c>
      <c r="I3600" s="1" t="s">
        <v>7758</v>
      </c>
      <c r="J3600" t="s">
        <v>7759</v>
      </c>
      <c r="K3600" t="s">
        <v>179</v>
      </c>
      <c r="L3600" t="s">
        <v>7949</v>
      </c>
      <c r="M3600" t="s">
        <v>7950</v>
      </c>
      <c r="N3600" t="s">
        <v>7952</v>
      </c>
      <c r="O3600" t="s">
        <v>27</v>
      </c>
      <c r="P3600" t="s">
        <v>28</v>
      </c>
    </row>
    <row r="3601" spans="1:16">
      <c r="A3601">
        <v>3600</v>
      </c>
      <c r="B3601" t="s">
        <v>16</v>
      </c>
      <c r="C3601" t="s">
        <v>17</v>
      </c>
      <c r="D3601">
        <v>2025</v>
      </c>
      <c r="E3601" t="s">
        <v>70</v>
      </c>
      <c r="F3601" t="s">
        <v>71</v>
      </c>
      <c r="G3601" t="s">
        <v>7757</v>
      </c>
      <c r="H3601">
        <f>"1"</f>
        <v>0</v>
      </c>
      <c r="I3601" s="1" t="s">
        <v>7758</v>
      </c>
      <c r="J3601" t="s">
        <v>7759</v>
      </c>
      <c r="K3601" t="s">
        <v>1287</v>
      </c>
      <c r="L3601" t="s">
        <v>7953</v>
      </c>
      <c r="M3601" t="s">
        <v>7954</v>
      </c>
      <c r="N3601" t="s">
        <v>3119</v>
      </c>
      <c r="O3601" t="s">
        <v>27</v>
      </c>
      <c r="P3601" t="s">
        <v>28</v>
      </c>
    </row>
    <row r="3602" spans="1:16">
      <c r="A3602">
        <v>3601</v>
      </c>
      <c r="B3602" t="s">
        <v>16</v>
      </c>
      <c r="C3602" t="s">
        <v>17</v>
      </c>
      <c r="D3602">
        <v>2025</v>
      </c>
      <c r="E3602" t="s">
        <v>70</v>
      </c>
      <c r="F3602" t="s">
        <v>71</v>
      </c>
      <c r="G3602" t="s">
        <v>7757</v>
      </c>
      <c r="H3602">
        <f>"1"</f>
        <v>0</v>
      </c>
      <c r="I3602" s="1" t="s">
        <v>7758</v>
      </c>
      <c r="J3602" t="s">
        <v>7759</v>
      </c>
      <c r="K3602" t="s">
        <v>191</v>
      </c>
      <c r="L3602" t="s">
        <v>7955</v>
      </c>
      <c r="M3602" t="s">
        <v>7956</v>
      </c>
      <c r="N3602" t="s">
        <v>3119</v>
      </c>
      <c r="O3602" t="s">
        <v>27</v>
      </c>
      <c r="P3602" t="s">
        <v>28</v>
      </c>
    </row>
    <row r="3603" spans="1:16">
      <c r="A3603">
        <v>3602</v>
      </c>
      <c r="B3603" t="s">
        <v>16</v>
      </c>
      <c r="C3603" t="s">
        <v>17</v>
      </c>
      <c r="D3603">
        <v>2025</v>
      </c>
      <c r="E3603" t="s">
        <v>70</v>
      </c>
      <c r="F3603" t="s">
        <v>71</v>
      </c>
      <c r="G3603" t="s">
        <v>7757</v>
      </c>
      <c r="H3603">
        <f>"1"</f>
        <v>0</v>
      </c>
      <c r="I3603" s="1" t="s">
        <v>7758</v>
      </c>
      <c r="J3603" t="s">
        <v>7759</v>
      </c>
      <c r="K3603" t="s">
        <v>7771</v>
      </c>
      <c r="L3603" t="s">
        <v>4878</v>
      </c>
      <c r="M3603" t="s">
        <v>4879</v>
      </c>
      <c r="N3603" t="s">
        <v>3119</v>
      </c>
      <c r="O3603" t="s">
        <v>27</v>
      </c>
      <c r="P3603" t="s">
        <v>28</v>
      </c>
    </row>
    <row r="3604" spans="1:16">
      <c r="A3604">
        <v>3603</v>
      </c>
      <c r="B3604" t="s">
        <v>16</v>
      </c>
      <c r="C3604" t="s">
        <v>17</v>
      </c>
      <c r="D3604">
        <v>2025</v>
      </c>
      <c r="E3604" t="s">
        <v>70</v>
      </c>
      <c r="F3604" t="s">
        <v>71</v>
      </c>
      <c r="G3604" t="s">
        <v>7757</v>
      </c>
      <c r="H3604">
        <f>"1"</f>
        <v>0</v>
      </c>
      <c r="I3604" s="1" t="s">
        <v>7758</v>
      </c>
      <c r="J3604" t="s">
        <v>7759</v>
      </c>
      <c r="K3604" t="s">
        <v>7771</v>
      </c>
      <c r="L3604" t="s">
        <v>184</v>
      </c>
      <c r="M3604" t="s">
        <v>185</v>
      </c>
      <c r="N3604" t="s">
        <v>2305</v>
      </c>
      <c r="O3604" t="s">
        <v>27</v>
      </c>
      <c r="P3604" t="s">
        <v>28</v>
      </c>
    </row>
    <row r="3605" spans="1:16">
      <c r="A3605">
        <v>3604</v>
      </c>
      <c r="B3605" t="s">
        <v>16</v>
      </c>
      <c r="C3605" t="s">
        <v>17</v>
      </c>
      <c r="D3605">
        <v>2025</v>
      </c>
      <c r="E3605" t="s">
        <v>70</v>
      </c>
      <c r="F3605" t="s">
        <v>71</v>
      </c>
      <c r="G3605" t="s">
        <v>7757</v>
      </c>
      <c r="H3605">
        <f>"1"</f>
        <v>0</v>
      </c>
      <c r="I3605" s="1" t="s">
        <v>7758</v>
      </c>
      <c r="J3605" t="s">
        <v>7759</v>
      </c>
      <c r="K3605" t="s">
        <v>492</v>
      </c>
      <c r="L3605" t="s">
        <v>7957</v>
      </c>
      <c r="M3605" t="s">
        <v>7958</v>
      </c>
      <c r="N3605" t="s">
        <v>2790</v>
      </c>
      <c r="O3605" t="s">
        <v>27</v>
      </c>
      <c r="P3605" t="s">
        <v>28</v>
      </c>
    </row>
    <row r="3606" spans="1:16">
      <c r="A3606">
        <v>3605</v>
      </c>
      <c r="B3606" t="s">
        <v>16</v>
      </c>
      <c r="C3606" t="s">
        <v>17</v>
      </c>
      <c r="D3606">
        <v>2025</v>
      </c>
      <c r="E3606" t="s">
        <v>70</v>
      </c>
      <c r="F3606" t="s">
        <v>71</v>
      </c>
      <c r="G3606" t="s">
        <v>7757</v>
      </c>
      <c r="H3606">
        <f>"1"</f>
        <v>0</v>
      </c>
      <c r="I3606" s="1" t="s">
        <v>7758</v>
      </c>
      <c r="J3606" t="s">
        <v>7759</v>
      </c>
      <c r="K3606" t="s">
        <v>3687</v>
      </c>
      <c r="L3606" t="s">
        <v>7957</v>
      </c>
      <c r="M3606" t="s">
        <v>7958</v>
      </c>
      <c r="N3606" t="s">
        <v>3119</v>
      </c>
      <c r="O3606" t="s">
        <v>27</v>
      </c>
      <c r="P3606" t="s">
        <v>28</v>
      </c>
    </row>
    <row r="3607" spans="1:16">
      <c r="A3607">
        <v>3606</v>
      </c>
      <c r="B3607" t="s">
        <v>16</v>
      </c>
      <c r="C3607" t="s">
        <v>17</v>
      </c>
      <c r="D3607">
        <v>2025</v>
      </c>
      <c r="E3607" t="s">
        <v>70</v>
      </c>
      <c r="F3607" t="s">
        <v>71</v>
      </c>
      <c r="G3607" t="s">
        <v>7757</v>
      </c>
      <c r="H3607">
        <f>"1"</f>
        <v>0</v>
      </c>
      <c r="I3607" s="1" t="s">
        <v>7758</v>
      </c>
      <c r="J3607" t="s">
        <v>7759</v>
      </c>
      <c r="K3607" t="s">
        <v>7800</v>
      </c>
      <c r="L3607" t="s">
        <v>7959</v>
      </c>
      <c r="M3607" t="s">
        <v>7960</v>
      </c>
      <c r="N3607" t="s">
        <v>1939</v>
      </c>
      <c r="O3607" t="s">
        <v>27</v>
      </c>
      <c r="P3607" t="s">
        <v>28</v>
      </c>
    </row>
    <row r="3608" spans="1:16">
      <c r="A3608">
        <v>3607</v>
      </c>
      <c r="B3608" t="s">
        <v>16</v>
      </c>
      <c r="C3608" t="s">
        <v>17</v>
      </c>
      <c r="D3608">
        <v>2025</v>
      </c>
      <c r="E3608" t="s">
        <v>70</v>
      </c>
      <c r="F3608" t="s">
        <v>71</v>
      </c>
      <c r="G3608" t="s">
        <v>7757</v>
      </c>
      <c r="H3608">
        <f>"1"</f>
        <v>0</v>
      </c>
      <c r="I3608" s="1" t="s">
        <v>7758</v>
      </c>
      <c r="J3608" t="s">
        <v>7759</v>
      </c>
      <c r="K3608" t="s">
        <v>7800</v>
      </c>
      <c r="L3608" t="s">
        <v>7961</v>
      </c>
      <c r="M3608" t="s">
        <v>7962</v>
      </c>
      <c r="N3608" t="s">
        <v>1939</v>
      </c>
      <c r="O3608" t="s">
        <v>27</v>
      </c>
      <c r="P3608" t="s">
        <v>28</v>
      </c>
    </row>
    <row r="3609" spans="1:16">
      <c r="A3609">
        <v>3608</v>
      </c>
      <c r="B3609" t="s">
        <v>16</v>
      </c>
      <c r="C3609" t="s">
        <v>17</v>
      </c>
      <c r="D3609">
        <v>2025</v>
      </c>
      <c r="E3609" t="s">
        <v>70</v>
      </c>
      <c r="F3609" t="s">
        <v>71</v>
      </c>
      <c r="G3609" t="s">
        <v>7757</v>
      </c>
      <c r="H3609">
        <f>"1"</f>
        <v>0</v>
      </c>
      <c r="I3609" s="1" t="s">
        <v>7758</v>
      </c>
      <c r="J3609" t="s">
        <v>7759</v>
      </c>
      <c r="K3609" t="s">
        <v>191</v>
      </c>
      <c r="L3609" t="s">
        <v>7963</v>
      </c>
      <c r="M3609" t="s">
        <v>7964</v>
      </c>
      <c r="N3609" t="s">
        <v>3119</v>
      </c>
      <c r="O3609" t="s">
        <v>27</v>
      </c>
      <c r="P3609" t="s">
        <v>28</v>
      </c>
    </row>
    <row r="3610" spans="1:16">
      <c r="A3610">
        <v>3609</v>
      </c>
      <c r="B3610" t="s">
        <v>16</v>
      </c>
      <c r="C3610" t="s">
        <v>17</v>
      </c>
      <c r="D3610">
        <v>2025</v>
      </c>
      <c r="E3610" t="s">
        <v>70</v>
      </c>
      <c r="F3610" t="s">
        <v>71</v>
      </c>
      <c r="G3610" t="s">
        <v>7757</v>
      </c>
      <c r="H3610">
        <f>"1"</f>
        <v>0</v>
      </c>
      <c r="I3610" s="1" t="s">
        <v>7758</v>
      </c>
      <c r="J3610" t="s">
        <v>7759</v>
      </c>
      <c r="K3610" t="s">
        <v>335</v>
      </c>
      <c r="L3610" t="s">
        <v>7965</v>
      </c>
      <c r="M3610" t="s">
        <v>7966</v>
      </c>
      <c r="N3610" t="s">
        <v>3119</v>
      </c>
      <c r="O3610" t="s">
        <v>27</v>
      </c>
      <c r="P3610" t="s">
        <v>28</v>
      </c>
    </row>
    <row r="3611" spans="1:16">
      <c r="A3611">
        <v>3610</v>
      </c>
      <c r="B3611" t="s">
        <v>16</v>
      </c>
      <c r="C3611" t="s">
        <v>17</v>
      </c>
      <c r="D3611">
        <v>2025</v>
      </c>
      <c r="E3611" t="s">
        <v>70</v>
      </c>
      <c r="F3611" t="s">
        <v>71</v>
      </c>
      <c r="G3611" t="s">
        <v>7757</v>
      </c>
      <c r="H3611">
        <f>"1"</f>
        <v>0</v>
      </c>
      <c r="I3611" s="1" t="s">
        <v>7758</v>
      </c>
      <c r="J3611" t="s">
        <v>7759</v>
      </c>
      <c r="K3611" t="s">
        <v>7967</v>
      </c>
      <c r="L3611" t="s">
        <v>7968</v>
      </c>
      <c r="M3611" t="s">
        <v>7969</v>
      </c>
      <c r="N3611" t="s">
        <v>2790</v>
      </c>
      <c r="O3611" t="s">
        <v>27</v>
      </c>
      <c r="P3611" t="s">
        <v>28</v>
      </c>
    </row>
    <row r="3612" spans="1:16">
      <c r="A3612">
        <v>3611</v>
      </c>
      <c r="B3612" t="s">
        <v>16</v>
      </c>
      <c r="C3612" t="s">
        <v>17</v>
      </c>
      <c r="D3612">
        <v>2025</v>
      </c>
      <c r="E3612" t="s">
        <v>70</v>
      </c>
      <c r="F3612" t="s">
        <v>71</v>
      </c>
      <c r="G3612" t="s">
        <v>7757</v>
      </c>
      <c r="H3612">
        <f>"1"</f>
        <v>0</v>
      </c>
      <c r="I3612" s="1" t="s">
        <v>7758</v>
      </c>
      <c r="J3612" t="s">
        <v>7759</v>
      </c>
      <c r="K3612" t="s">
        <v>211</v>
      </c>
      <c r="L3612" t="s">
        <v>7970</v>
      </c>
      <c r="M3612" t="s">
        <v>7971</v>
      </c>
      <c r="N3612" t="s">
        <v>2790</v>
      </c>
      <c r="O3612" t="s">
        <v>27</v>
      </c>
      <c r="P3612" t="s">
        <v>28</v>
      </c>
    </row>
    <row r="3613" spans="1:16">
      <c r="A3613">
        <v>3612</v>
      </c>
      <c r="B3613" t="s">
        <v>16</v>
      </c>
      <c r="C3613" t="s">
        <v>17</v>
      </c>
      <c r="D3613">
        <v>2025</v>
      </c>
      <c r="E3613" t="s">
        <v>70</v>
      </c>
      <c r="F3613" t="s">
        <v>71</v>
      </c>
      <c r="G3613" t="s">
        <v>7757</v>
      </c>
      <c r="H3613">
        <f>"1"</f>
        <v>0</v>
      </c>
      <c r="I3613" s="1" t="s">
        <v>7758</v>
      </c>
      <c r="J3613" t="s">
        <v>7759</v>
      </c>
      <c r="K3613" t="s">
        <v>7764</v>
      </c>
      <c r="L3613" t="s">
        <v>7972</v>
      </c>
      <c r="M3613" t="s">
        <v>7973</v>
      </c>
      <c r="N3613" t="s">
        <v>3119</v>
      </c>
      <c r="O3613" t="s">
        <v>27</v>
      </c>
      <c r="P3613" t="s">
        <v>28</v>
      </c>
    </row>
    <row r="3614" spans="1:16">
      <c r="A3614">
        <v>3613</v>
      </c>
      <c r="B3614" t="s">
        <v>16</v>
      </c>
      <c r="C3614" t="s">
        <v>17</v>
      </c>
      <c r="D3614">
        <v>2025</v>
      </c>
      <c r="E3614" t="s">
        <v>70</v>
      </c>
      <c r="F3614" t="s">
        <v>71</v>
      </c>
      <c r="G3614" t="s">
        <v>7757</v>
      </c>
      <c r="H3614">
        <f>"1"</f>
        <v>0</v>
      </c>
      <c r="I3614" s="1" t="s">
        <v>7758</v>
      </c>
      <c r="J3614" t="s">
        <v>7759</v>
      </c>
      <c r="K3614" t="s">
        <v>160</v>
      </c>
      <c r="L3614" t="s">
        <v>7974</v>
      </c>
      <c r="M3614" t="s">
        <v>7975</v>
      </c>
      <c r="N3614" t="s">
        <v>3119</v>
      </c>
      <c r="O3614" t="s">
        <v>27</v>
      </c>
      <c r="P3614" t="s">
        <v>28</v>
      </c>
    </row>
    <row r="3615" spans="1:16">
      <c r="A3615">
        <v>3614</v>
      </c>
      <c r="B3615" t="s">
        <v>16</v>
      </c>
      <c r="C3615" t="s">
        <v>17</v>
      </c>
      <c r="D3615">
        <v>2025</v>
      </c>
      <c r="E3615" t="s">
        <v>70</v>
      </c>
      <c r="F3615" t="s">
        <v>71</v>
      </c>
      <c r="G3615" t="s">
        <v>7757</v>
      </c>
      <c r="H3615">
        <f>"1"</f>
        <v>0</v>
      </c>
      <c r="I3615" s="1" t="s">
        <v>7758</v>
      </c>
      <c r="J3615" t="s">
        <v>7759</v>
      </c>
      <c r="K3615" t="s">
        <v>335</v>
      </c>
      <c r="L3615" t="s">
        <v>7976</v>
      </c>
      <c r="M3615" t="s">
        <v>7977</v>
      </c>
      <c r="N3615" t="s">
        <v>1939</v>
      </c>
      <c r="O3615" t="s">
        <v>27</v>
      </c>
      <c r="P3615" t="s">
        <v>28</v>
      </c>
    </row>
    <row r="3616" spans="1:16">
      <c r="A3616">
        <v>3615</v>
      </c>
      <c r="B3616" t="s">
        <v>16</v>
      </c>
      <c r="C3616" t="s">
        <v>17</v>
      </c>
      <c r="D3616">
        <v>2025</v>
      </c>
      <c r="E3616" t="s">
        <v>70</v>
      </c>
      <c r="F3616" t="s">
        <v>71</v>
      </c>
      <c r="G3616" t="s">
        <v>7757</v>
      </c>
      <c r="H3616">
        <f>"1"</f>
        <v>0</v>
      </c>
      <c r="I3616" s="1" t="s">
        <v>7758</v>
      </c>
      <c r="J3616" t="s">
        <v>7759</v>
      </c>
      <c r="K3616" t="s">
        <v>959</v>
      </c>
      <c r="L3616" t="s">
        <v>7976</v>
      </c>
      <c r="M3616" t="s">
        <v>7977</v>
      </c>
      <c r="N3616" t="s">
        <v>4880</v>
      </c>
      <c r="O3616" t="s">
        <v>27</v>
      </c>
      <c r="P3616" t="s">
        <v>28</v>
      </c>
    </row>
    <row r="3617" spans="1:16">
      <c r="A3617">
        <v>3616</v>
      </c>
      <c r="B3617" t="s">
        <v>16</v>
      </c>
      <c r="C3617" t="s">
        <v>17</v>
      </c>
      <c r="D3617">
        <v>2025</v>
      </c>
      <c r="E3617" t="s">
        <v>70</v>
      </c>
      <c r="F3617" t="s">
        <v>71</v>
      </c>
      <c r="G3617" t="s">
        <v>7757</v>
      </c>
      <c r="H3617">
        <f>"1"</f>
        <v>0</v>
      </c>
      <c r="I3617" s="1" t="s">
        <v>7758</v>
      </c>
      <c r="J3617" t="s">
        <v>7759</v>
      </c>
      <c r="K3617" t="s">
        <v>191</v>
      </c>
      <c r="L3617" t="s">
        <v>7976</v>
      </c>
      <c r="M3617" t="s">
        <v>7977</v>
      </c>
      <c r="N3617" t="s">
        <v>1939</v>
      </c>
      <c r="O3617" t="s">
        <v>27</v>
      </c>
      <c r="P3617" t="s">
        <v>28</v>
      </c>
    </row>
    <row r="3618" spans="1:16">
      <c r="A3618">
        <v>3617</v>
      </c>
      <c r="B3618" t="s">
        <v>16</v>
      </c>
      <c r="C3618" t="s">
        <v>17</v>
      </c>
      <c r="D3618">
        <v>2025</v>
      </c>
      <c r="E3618" t="s">
        <v>70</v>
      </c>
      <c r="F3618" t="s">
        <v>71</v>
      </c>
      <c r="G3618" t="s">
        <v>7757</v>
      </c>
      <c r="H3618">
        <f>"1"</f>
        <v>0</v>
      </c>
      <c r="I3618" s="1" t="s">
        <v>7758</v>
      </c>
      <c r="J3618" t="s">
        <v>7759</v>
      </c>
      <c r="K3618" t="s">
        <v>7764</v>
      </c>
      <c r="L3618" t="s">
        <v>7978</v>
      </c>
      <c r="M3618" t="s">
        <v>7979</v>
      </c>
      <c r="N3618" t="s">
        <v>3119</v>
      </c>
      <c r="O3618" t="s">
        <v>27</v>
      </c>
      <c r="P3618" t="s">
        <v>28</v>
      </c>
    </row>
    <row r="3619" spans="1:16">
      <c r="A3619">
        <v>3618</v>
      </c>
      <c r="B3619" t="s">
        <v>16</v>
      </c>
      <c r="C3619" t="s">
        <v>17</v>
      </c>
      <c r="D3619">
        <v>2025</v>
      </c>
      <c r="E3619" t="s">
        <v>70</v>
      </c>
      <c r="F3619" t="s">
        <v>71</v>
      </c>
      <c r="G3619" t="s">
        <v>7757</v>
      </c>
      <c r="H3619">
        <f>"1"</f>
        <v>0</v>
      </c>
      <c r="I3619" s="1" t="s">
        <v>7758</v>
      </c>
      <c r="J3619" t="s">
        <v>7759</v>
      </c>
      <c r="K3619" t="s">
        <v>191</v>
      </c>
      <c r="L3619" t="s">
        <v>7978</v>
      </c>
      <c r="M3619" t="s">
        <v>7979</v>
      </c>
      <c r="N3619" t="s">
        <v>3119</v>
      </c>
      <c r="O3619" t="s">
        <v>27</v>
      </c>
      <c r="P3619" t="s">
        <v>28</v>
      </c>
    </row>
    <row r="3620" spans="1:16">
      <c r="A3620">
        <v>3619</v>
      </c>
      <c r="B3620" t="s">
        <v>16</v>
      </c>
      <c r="C3620" t="s">
        <v>17</v>
      </c>
      <c r="D3620">
        <v>2025</v>
      </c>
      <c r="E3620" t="s">
        <v>70</v>
      </c>
      <c r="F3620" t="s">
        <v>71</v>
      </c>
      <c r="G3620" t="s">
        <v>7757</v>
      </c>
      <c r="H3620">
        <f>"1"</f>
        <v>0</v>
      </c>
      <c r="I3620" s="1" t="s">
        <v>7758</v>
      </c>
      <c r="J3620" t="s">
        <v>7759</v>
      </c>
      <c r="K3620" t="s">
        <v>7800</v>
      </c>
      <c r="L3620" t="s">
        <v>7980</v>
      </c>
      <c r="M3620" t="s">
        <v>7981</v>
      </c>
      <c r="N3620" t="s">
        <v>3119</v>
      </c>
      <c r="O3620" t="s">
        <v>27</v>
      </c>
      <c r="P3620" t="s">
        <v>28</v>
      </c>
    </row>
    <row r="3621" spans="1:16">
      <c r="A3621">
        <v>3620</v>
      </c>
      <c r="B3621" t="s">
        <v>16</v>
      </c>
      <c r="C3621" t="s">
        <v>17</v>
      </c>
      <c r="D3621">
        <v>2025</v>
      </c>
      <c r="E3621" t="s">
        <v>70</v>
      </c>
      <c r="F3621" t="s">
        <v>71</v>
      </c>
      <c r="G3621" t="s">
        <v>7757</v>
      </c>
      <c r="H3621">
        <f>"1"</f>
        <v>0</v>
      </c>
      <c r="I3621" s="1" t="s">
        <v>7758</v>
      </c>
      <c r="J3621" t="s">
        <v>7759</v>
      </c>
      <c r="K3621" t="s">
        <v>7764</v>
      </c>
      <c r="L3621" t="s">
        <v>7982</v>
      </c>
      <c r="M3621" t="s">
        <v>7983</v>
      </c>
      <c r="N3621" t="s">
        <v>1939</v>
      </c>
      <c r="O3621" t="s">
        <v>27</v>
      </c>
      <c r="P3621" t="s">
        <v>28</v>
      </c>
    </row>
    <row r="3622" spans="1:16">
      <c r="A3622">
        <v>3621</v>
      </c>
      <c r="B3622" t="s">
        <v>16</v>
      </c>
      <c r="C3622" t="s">
        <v>17</v>
      </c>
      <c r="D3622">
        <v>2025</v>
      </c>
      <c r="E3622" t="s">
        <v>70</v>
      </c>
      <c r="F3622" t="s">
        <v>71</v>
      </c>
      <c r="G3622" t="s">
        <v>7757</v>
      </c>
      <c r="H3622">
        <f>"1"</f>
        <v>0</v>
      </c>
      <c r="I3622" s="1" t="s">
        <v>7758</v>
      </c>
      <c r="J3622" t="s">
        <v>7759</v>
      </c>
      <c r="K3622" t="s">
        <v>7878</v>
      </c>
      <c r="L3622" t="s">
        <v>7984</v>
      </c>
      <c r="M3622" t="s">
        <v>7985</v>
      </c>
      <c r="N3622" t="s">
        <v>3119</v>
      </c>
      <c r="O3622" t="s">
        <v>27</v>
      </c>
      <c r="P3622" t="s">
        <v>28</v>
      </c>
    </row>
    <row r="3623" spans="1:16">
      <c r="A3623">
        <v>3622</v>
      </c>
      <c r="B3623" t="s">
        <v>16</v>
      </c>
      <c r="C3623" t="s">
        <v>17</v>
      </c>
      <c r="D3623">
        <v>2025</v>
      </c>
      <c r="E3623" t="s">
        <v>70</v>
      </c>
      <c r="F3623" t="s">
        <v>71</v>
      </c>
      <c r="G3623" t="s">
        <v>7757</v>
      </c>
      <c r="H3623">
        <f>"1"</f>
        <v>0</v>
      </c>
      <c r="I3623" s="1" t="s">
        <v>7758</v>
      </c>
      <c r="J3623" t="s">
        <v>7759</v>
      </c>
      <c r="K3623" t="s">
        <v>7878</v>
      </c>
      <c r="L3623" t="s">
        <v>7986</v>
      </c>
      <c r="M3623" t="s">
        <v>7987</v>
      </c>
      <c r="N3623" t="s">
        <v>2305</v>
      </c>
      <c r="O3623" t="s">
        <v>27</v>
      </c>
      <c r="P3623" t="s">
        <v>28</v>
      </c>
    </row>
    <row r="3624" spans="1:16">
      <c r="A3624">
        <v>3623</v>
      </c>
      <c r="B3624" t="s">
        <v>16</v>
      </c>
      <c r="C3624" t="s">
        <v>17</v>
      </c>
      <c r="D3624">
        <v>2025</v>
      </c>
      <c r="E3624" t="s">
        <v>70</v>
      </c>
      <c r="F3624" t="s">
        <v>71</v>
      </c>
      <c r="G3624" t="s">
        <v>7757</v>
      </c>
      <c r="H3624">
        <f>"1"</f>
        <v>0</v>
      </c>
      <c r="I3624" s="1" t="s">
        <v>7758</v>
      </c>
      <c r="J3624" t="s">
        <v>7759</v>
      </c>
      <c r="K3624" t="s">
        <v>492</v>
      </c>
      <c r="L3624" t="s">
        <v>7986</v>
      </c>
      <c r="M3624" t="s">
        <v>7987</v>
      </c>
      <c r="N3624" t="s">
        <v>7792</v>
      </c>
      <c r="O3624" t="s">
        <v>27</v>
      </c>
      <c r="P3624" t="s">
        <v>28</v>
      </c>
    </row>
    <row r="3625" spans="1:16">
      <c r="A3625">
        <v>3624</v>
      </c>
      <c r="B3625" t="s">
        <v>16</v>
      </c>
      <c r="C3625" t="s">
        <v>17</v>
      </c>
      <c r="D3625">
        <v>2025</v>
      </c>
      <c r="E3625" t="s">
        <v>70</v>
      </c>
      <c r="F3625" t="s">
        <v>71</v>
      </c>
      <c r="G3625" t="s">
        <v>7757</v>
      </c>
      <c r="H3625">
        <f>"1"</f>
        <v>0</v>
      </c>
      <c r="I3625" s="1" t="s">
        <v>7758</v>
      </c>
      <c r="J3625" t="s">
        <v>7759</v>
      </c>
      <c r="K3625" t="s">
        <v>705</v>
      </c>
      <c r="L3625" t="s">
        <v>7986</v>
      </c>
      <c r="M3625" t="s">
        <v>7987</v>
      </c>
      <c r="N3625" t="s">
        <v>7793</v>
      </c>
      <c r="O3625" t="s">
        <v>27</v>
      </c>
      <c r="P3625" t="s">
        <v>28</v>
      </c>
    </row>
    <row r="3626" spans="1:16">
      <c r="A3626">
        <v>3625</v>
      </c>
      <c r="B3626" t="s">
        <v>16</v>
      </c>
      <c r="C3626" t="s">
        <v>17</v>
      </c>
      <c r="D3626">
        <v>2025</v>
      </c>
      <c r="E3626" t="s">
        <v>70</v>
      </c>
      <c r="F3626" t="s">
        <v>71</v>
      </c>
      <c r="G3626" t="s">
        <v>7757</v>
      </c>
      <c r="H3626">
        <f>"1"</f>
        <v>0</v>
      </c>
      <c r="I3626" s="1" t="s">
        <v>7758</v>
      </c>
      <c r="J3626" t="s">
        <v>7759</v>
      </c>
      <c r="K3626" t="s">
        <v>7878</v>
      </c>
      <c r="L3626" t="s">
        <v>7299</v>
      </c>
      <c r="M3626" t="s">
        <v>7300</v>
      </c>
      <c r="N3626" t="s">
        <v>2305</v>
      </c>
      <c r="O3626" t="s">
        <v>27</v>
      </c>
      <c r="P3626" t="s">
        <v>28</v>
      </c>
    </row>
    <row r="3627" spans="1:16">
      <c r="A3627">
        <v>3626</v>
      </c>
      <c r="B3627" t="s">
        <v>16</v>
      </c>
      <c r="C3627" t="s">
        <v>17</v>
      </c>
      <c r="D3627">
        <v>2025</v>
      </c>
      <c r="E3627" t="s">
        <v>70</v>
      </c>
      <c r="F3627" t="s">
        <v>71</v>
      </c>
      <c r="G3627" t="s">
        <v>7757</v>
      </c>
      <c r="H3627">
        <f>"1"</f>
        <v>0</v>
      </c>
      <c r="I3627" s="1" t="s">
        <v>7758</v>
      </c>
      <c r="J3627" t="s">
        <v>7759</v>
      </c>
      <c r="K3627" t="s">
        <v>7764</v>
      </c>
      <c r="L3627" t="s">
        <v>7304</v>
      </c>
      <c r="M3627" t="s">
        <v>7305</v>
      </c>
      <c r="N3627" t="s">
        <v>1939</v>
      </c>
      <c r="O3627" t="s">
        <v>27</v>
      </c>
      <c r="P3627" t="s">
        <v>28</v>
      </c>
    </row>
    <row r="3628" spans="1:16">
      <c r="A3628">
        <v>3627</v>
      </c>
      <c r="B3628" t="s">
        <v>16</v>
      </c>
      <c r="C3628" t="s">
        <v>17</v>
      </c>
      <c r="D3628">
        <v>2025</v>
      </c>
      <c r="E3628" t="s">
        <v>70</v>
      </c>
      <c r="F3628" t="s">
        <v>71</v>
      </c>
      <c r="G3628" t="s">
        <v>7757</v>
      </c>
      <c r="H3628">
        <f>"1"</f>
        <v>0</v>
      </c>
      <c r="I3628" s="1" t="s">
        <v>7758</v>
      </c>
      <c r="J3628" t="s">
        <v>7759</v>
      </c>
      <c r="K3628" t="s">
        <v>7807</v>
      </c>
      <c r="L3628" t="s">
        <v>7988</v>
      </c>
      <c r="M3628" t="s">
        <v>7989</v>
      </c>
      <c r="N3628" t="s">
        <v>1939</v>
      </c>
      <c r="O3628" t="s">
        <v>27</v>
      </c>
      <c r="P3628" t="s">
        <v>28</v>
      </c>
    </row>
    <row r="3629" spans="1:16">
      <c r="A3629">
        <v>3628</v>
      </c>
      <c r="B3629" t="s">
        <v>16</v>
      </c>
      <c r="C3629" t="s">
        <v>17</v>
      </c>
      <c r="D3629">
        <v>2025</v>
      </c>
      <c r="E3629" t="s">
        <v>70</v>
      </c>
      <c r="F3629" t="s">
        <v>71</v>
      </c>
      <c r="G3629" t="s">
        <v>7757</v>
      </c>
      <c r="H3629">
        <f>"1"</f>
        <v>0</v>
      </c>
      <c r="I3629" s="1" t="s">
        <v>7758</v>
      </c>
      <c r="J3629" t="s">
        <v>7759</v>
      </c>
      <c r="K3629" t="s">
        <v>7764</v>
      </c>
      <c r="L3629" t="s">
        <v>7990</v>
      </c>
      <c r="M3629" t="s">
        <v>7991</v>
      </c>
      <c r="N3629" t="s">
        <v>1939</v>
      </c>
      <c r="O3629" t="s">
        <v>27</v>
      </c>
      <c r="P3629" t="s">
        <v>28</v>
      </c>
    </row>
    <row r="3630" spans="1:16">
      <c r="A3630">
        <v>3629</v>
      </c>
      <c r="B3630" t="s">
        <v>16</v>
      </c>
      <c r="C3630" t="s">
        <v>17</v>
      </c>
      <c r="D3630">
        <v>2025</v>
      </c>
      <c r="E3630" t="s">
        <v>70</v>
      </c>
      <c r="F3630" t="s">
        <v>71</v>
      </c>
      <c r="G3630" t="s">
        <v>7757</v>
      </c>
      <c r="H3630">
        <f>"1"</f>
        <v>0</v>
      </c>
      <c r="I3630" s="1" t="s">
        <v>7758</v>
      </c>
      <c r="J3630" t="s">
        <v>7759</v>
      </c>
      <c r="K3630" t="s">
        <v>7807</v>
      </c>
      <c r="L3630" t="s">
        <v>7990</v>
      </c>
      <c r="M3630" t="s">
        <v>7991</v>
      </c>
      <c r="N3630" t="s">
        <v>3119</v>
      </c>
      <c r="O3630" t="s">
        <v>27</v>
      </c>
      <c r="P3630" t="s">
        <v>28</v>
      </c>
    </row>
    <row r="3631" spans="1:16">
      <c r="A3631">
        <v>3630</v>
      </c>
      <c r="B3631" t="s">
        <v>16</v>
      </c>
      <c r="C3631" t="s">
        <v>17</v>
      </c>
      <c r="D3631">
        <v>2025</v>
      </c>
      <c r="E3631" t="s">
        <v>70</v>
      </c>
      <c r="F3631" t="s">
        <v>71</v>
      </c>
      <c r="G3631" t="s">
        <v>7757</v>
      </c>
      <c r="H3631">
        <f>"1"</f>
        <v>0</v>
      </c>
      <c r="I3631" s="1" t="s">
        <v>7758</v>
      </c>
      <c r="J3631" t="s">
        <v>7759</v>
      </c>
      <c r="K3631" t="s">
        <v>160</v>
      </c>
      <c r="L3631" t="s">
        <v>7992</v>
      </c>
      <c r="M3631" t="s">
        <v>7993</v>
      </c>
      <c r="N3631" t="s">
        <v>2790</v>
      </c>
      <c r="O3631" t="s">
        <v>27</v>
      </c>
      <c r="P3631" t="s">
        <v>28</v>
      </c>
    </row>
    <row r="3632" spans="1:16">
      <c r="A3632">
        <v>3631</v>
      </c>
      <c r="B3632" t="s">
        <v>16</v>
      </c>
      <c r="C3632" t="s">
        <v>17</v>
      </c>
      <c r="D3632">
        <v>2025</v>
      </c>
      <c r="E3632" t="s">
        <v>70</v>
      </c>
      <c r="F3632" t="s">
        <v>71</v>
      </c>
      <c r="G3632" t="s">
        <v>7757</v>
      </c>
      <c r="H3632">
        <f>"1"</f>
        <v>0</v>
      </c>
      <c r="I3632" s="1" t="s">
        <v>7758</v>
      </c>
      <c r="J3632" t="s">
        <v>7759</v>
      </c>
      <c r="K3632" t="s">
        <v>7800</v>
      </c>
      <c r="L3632" t="s">
        <v>7994</v>
      </c>
      <c r="M3632" t="s">
        <v>7995</v>
      </c>
      <c r="N3632" t="s">
        <v>3119</v>
      </c>
      <c r="O3632" t="s">
        <v>27</v>
      </c>
      <c r="P3632" t="s">
        <v>28</v>
      </c>
    </row>
    <row r="3633" spans="1:16">
      <c r="A3633">
        <v>3632</v>
      </c>
      <c r="B3633" t="s">
        <v>16</v>
      </c>
      <c r="C3633" t="s">
        <v>17</v>
      </c>
      <c r="D3633">
        <v>2025</v>
      </c>
      <c r="E3633" t="s">
        <v>70</v>
      </c>
      <c r="F3633" t="s">
        <v>71</v>
      </c>
      <c r="G3633" t="s">
        <v>7757</v>
      </c>
      <c r="H3633">
        <f>"1"</f>
        <v>0</v>
      </c>
      <c r="I3633" s="1" t="s">
        <v>7758</v>
      </c>
      <c r="J3633" t="s">
        <v>7759</v>
      </c>
      <c r="K3633" t="s">
        <v>160</v>
      </c>
      <c r="L3633" t="s">
        <v>2233</v>
      </c>
      <c r="M3633" t="s">
        <v>2234</v>
      </c>
      <c r="N3633" t="s">
        <v>1772</v>
      </c>
      <c r="O3633" t="s">
        <v>27</v>
      </c>
      <c r="P3633" t="s">
        <v>28</v>
      </c>
    </row>
    <row r="3634" spans="1:16">
      <c r="A3634">
        <v>3633</v>
      </c>
      <c r="B3634" t="s">
        <v>16</v>
      </c>
      <c r="C3634" t="s">
        <v>17</v>
      </c>
      <c r="D3634">
        <v>2025</v>
      </c>
      <c r="E3634" t="s">
        <v>70</v>
      </c>
      <c r="F3634" t="s">
        <v>71</v>
      </c>
      <c r="G3634" t="s">
        <v>7757</v>
      </c>
      <c r="H3634">
        <f>"1"</f>
        <v>0</v>
      </c>
      <c r="I3634" s="1" t="s">
        <v>7758</v>
      </c>
      <c r="J3634" t="s">
        <v>7759</v>
      </c>
      <c r="K3634" t="s">
        <v>7771</v>
      </c>
      <c r="L3634" t="s">
        <v>7996</v>
      </c>
      <c r="M3634" t="s">
        <v>7997</v>
      </c>
      <c r="N3634" t="s">
        <v>1939</v>
      </c>
      <c r="O3634" t="s">
        <v>27</v>
      </c>
      <c r="P3634" t="s">
        <v>28</v>
      </c>
    </row>
    <row r="3635" spans="1:16">
      <c r="A3635">
        <v>3634</v>
      </c>
      <c r="B3635" t="s">
        <v>16</v>
      </c>
      <c r="C3635" t="s">
        <v>17</v>
      </c>
      <c r="D3635">
        <v>2025</v>
      </c>
      <c r="E3635" t="s">
        <v>70</v>
      </c>
      <c r="F3635" t="s">
        <v>71</v>
      </c>
      <c r="G3635" t="s">
        <v>7757</v>
      </c>
      <c r="H3635">
        <f>"1"</f>
        <v>0</v>
      </c>
      <c r="I3635" s="1" t="s">
        <v>7758</v>
      </c>
      <c r="J3635" t="s">
        <v>7759</v>
      </c>
      <c r="K3635" t="s">
        <v>335</v>
      </c>
      <c r="L3635" t="s">
        <v>7998</v>
      </c>
      <c r="M3635" t="s">
        <v>7999</v>
      </c>
      <c r="N3635" t="s">
        <v>3119</v>
      </c>
      <c r="O3635" t="s">
        <v>27</v>
      </c>
      <c r="P3635" t="s">
        <v>28</v>
      </c>
    </row>
    <row r="3636" spans="1:16">
      <c r="A3636">
        <v>3635</v>
      </c>
      <c r="B3636" t="s">
        <v>16</v>
      </c>
      <c r="C3636" t="s">
        <v>17</v>
      </c>
      <c r="D3636">
        <v>2025</v>
      </c>
      <c r="E3636" t="s">
        <v>70</v>
      </c>
      <c r="F3636" t="s">
        <v>71</v>
      </c>
      <c r="G3636" t="s">
        <v>7757</v>
      </c>
      <c r="H3636">
        <f>"1"</f>
        <v>0</v>
      </c>
      <c r="I3636" s="1" t="s">
        <v>7758</v>
      </c>
      <c r="J3636" t="s">
        <v>7759</v>
      </c>
      <c r="K3636" t="s">
        <v>191</v>
      </c>
      <c r="L3636" t="s">
        <v>8000</v>
      </c>
      <c r="M3636" t="s">
        <v>8001</v>
      </c>
      <c r="N3636" t="s">
        <v>3119</v>
      </c>
      <c r="O3636" t="s">
        <v>27</v>
      </c>
      <c r="P3636" t="s">
        <v>28</v>
      </c>
    </row>
    <row r="3637" spans="1:16">
      <c r="A3637">
        <v>3636</v>
      </c>
      <c r="B3637" t="s">
        <v>16</v>
      </c>
      <c r="C3637" t="s">
        <v>17</v>
      </c>
      <c r="D3637">
        <v>2025</v>
      </c>
      <c r="E3637" t="s">
        <v>70</v>
      </c>
      <c r="F3637" t="s">
        <v>71</v>
      </c>
      <c r="G3637" t="s">
        <v>7757</v>
      </c>
      <c r="H3637">
        <f>"1"</f>
        <v>0</v>
      </c>
      <c r="I3637" s="1" t="s">
        <v>7758</v>
      </c>
      <c r="J3637" t="s">
        <v>7759</v>
      </c>
      <c r="K3637" t="s">
        <v>7760</v>
      </c>
      <c r="L3637" t="s">
        <v>3049</v>
      </c>
      <c r="M3637" t="s">
        <v>3050</v>
      </c>
      <c r="N3637" t="s">
        <v>1939</v>
      </c>
      <c r="O3637" t="s">
        <v>27</v>
      </c>
      <c r="P3637" t="s">
        <v>28</v>
      </c>
    </row>
    <row r="3638" spans="1:16">
      <c r="A3638">
        <v>3637</v>
      </c>
      <c r="B3638" t="s">
        <v>16</v>
      </c>
      <c r="C3638" t="s">
        <v>17</v>
      </c>
      <c r="D3638">
        <v>2025</v>
      </c>
      <c r="E3638" t="s">
        <v>70</v>
      </c>
      <c r="F3638" t="s">
        <v>71</v>
      </c>
      <c r="G3638" t="s">
        <v>7757</v>
      </c>
      <c r="H3638">
        <f>"1"</f>
        <v>0</v>
      </c>
      <c r="I3638" s="1" t="s">
        <v>7758</v>
      </c>
      <c r="J3638" t="s">
        <v>7759</v>
      </c>
      <c r="K3638" t="s">
        <v>7807</v>
      </c>
      <c r="L3638" t="s">
        <v>3049</v>
      </c>
      <c r="M3638" t="s">
        <v>3050</v>
      </c>
      <c r="N3638" t="s">
        <v>4880</v>
      </c>
      <c r="O3638" t="s">
        <v>27</v>
      </c>
      <c r="P3638" t="s">
        <v>28</v>
      </c>
    </row>
    <row r="3639" spans="1:16">
      <c r="A3639">
        <v>3638</v>
      </c>
      <c r="B3639" t="s">
        <v>16</v>
      </c>
      <c r="C3639" t="s">
        <v>17</v>
      </c>
      <c r="D3639">
        <v>2025</v>
      </c>
      <c r="E3639" t="s">
        <v>70</v>
      </c>
      <c r="F3639" t="s">
        <v>71</v>
      </c>
      <c r="G3639" t="s">
        <v>7757</v>
      </c>
      <c r="H3639">
        <f>"1"</f>
        <v>0</v>
      </c>
      <c r="I3639" s="1" t="s">
        <v>7758</v>
      </c>
      <c r="J3639" t="s">
        <v>7759</v>
      </c>
      <c r="K3639" t="s">
        <v>7800</v>
      </c>
      <c r="L3639" t="s">
        <v>8002</v>
      </c>
      <c r="M3639" t="s">
        <v>8003</v>
      </c>
      <c r="N3639" t="s">
        <v>1939</v>
      </c>
      <c r="O3639" t="s">
        <v>27</v>
      </c>
      <c r="P3639" t="s">
        <v>28</v>
      </c>
    </row>
    <row r="3640" spans="1:16">
      <c r="A3640">
        <v>3639</v>
      </c>
      <c r="B3640" t="s">
        <v>16</v>
      </c>
      <c r="C3640" t="s">
        <v>17</v>
      </c>
      <c r="D3640">
        <v>2025</v>
      </c>
      <c r="E3640" t="s">
        <v>70</v>
      </c>
      <c r="F3640" t="s">
        <v>71</v>
      </c>
      <c r="G3640" t="s">
        <v>7757</v>
      </c>
      <c r="H3640">
        <f>"1"</f>
        <v>0</v>
      </c>
      <c r="I3640" s="1" t="s">
        <v>7758</v>
      </c>
      <c r="J3640" t="s">
        <v>7759</v>
      </c>
      <c r="K3640" t="s">
        <v>191</v>
      </c>
      <c r="L3640" t="s">
        <v>8004</v>
      </c>
      <c r="M3640" t="s">
        <v>8005</v>
      </c>
      <c r="N3640" t="s">
        <v>4880</v>
      </c>
      <c r="O3640" t="s">
        <v>27</v>
      </c>
      <c r="P3640" t="s">
        <v>28</v>
      </c>
    </row>
    <row r="3641" spans="1:16">
      <c r="A3641">
        <v>3640</v>
      </c>
      <c r="B3641" t="s">
        <v>16</v>
      </c>
      <c r="C3641" t="s">
        <v>17</v>
      </c>
      <c r="D3641">
        <v>2025</v>
      </c>
      <c r="E3641" t="s">
        <v>70</v>
      </c>
      <c r="F3641" t="s">
        <v>71</v>
      </c>
      <c r="G3641" t="s">
        <v>7757</v>
      </c>
      <c r="H3641">
        <f>"1"</f>
        <v>0</v>
      </c>
      <c r="I3641" s="1" t="s">
        <v>7758</v>
      </c>
      <c r="J3641" t="s">
        <v>7759</v>
      </c>
      <c r="K3641" t="s">
        <v>7800</v>
      </c>
      <c r="L3641" t="s">
        <v>8006</v>
      </c>
      <c r="M3641" t="s">
        <v>8007</v>
      </c>
      <c r="N3641" t="s">
        <v>2648</v>
      </c>
      <c r="O3641" t="s">
        <v>27</v>
      </c>
      <c r="P3641" t="s">
        <v>28</v>
      </c>
    </row>
    <row r="3642" spans="1:16">
      <c r="A3642">
        <v>3641</v>
      </c>
      <c r="B3642" t="s">
        <v>16</v>
      </c>
      <c r="C3642" t="s">
        <v>17</v>
      </c>
      <c r="D3642">
        <v>2025</v>
      </c>
      <c r="E3642" t="s">
        <v>70</v>
      </c>
      <c r="F3642" t="s">
        <v>71</v>
      </c>
      <c r="G3642" t="s">
        <v>7757</v>
      </c>
      <c r="H3642">
        <f>"1"</f>
        <v>0</v>
      </c>
      <c r="I3642" s="1" t="s">
        <v>7758</v>
      </c>
      <c r="J3642" t="s">
        <v>7759</v>
      </c>
      <c r="K3642" t="s">
        <v>7771</v>
      </c>
      <c r="L3642" t="s">
        <v>8008</v>
      </c>
      <c r="M3642" t="s">
        <v>8009</v>
      </c>
      <c r="N3642" t="s">
        <v>1939</v>
      </c>
      <c r="O3642" t="s">
        <v>27</v>
      </c>
      <c r="P3642" t="s">
        <v>28</v>
      </c>
    </row>
    <row r="3643" spans="1:16">
      <c r="A3643">
        <v>3642</v>
      </c>
      <c r="B3643" t="s">
        <v>16</v>
      </c>
      <c r="C3643" t="s">
        <v>17</v>
      </c>
      <c r="D3643">
        <v>2025</v>
      </c>
      <c r="E3643" t="s">
        <v>70</v>
      </c>
      <c r="F3643" t="s">
        <v>71</v>
      </c>
      <c r="G3643" t="s">
        <v>7757</v>
      </c>
      <c r="H3643">
        <f>"1"</f>
        <v>0</v>
      </c>
      <c r="I3643" s="1" t="s">
        <v>7758</v>
      </c>
      <c r="J3643" t="s">
        <v>7759</v>
      </c>
      <c r="K3643" t="s">
        <v>3687</v>
      </c>
      <c r="L3643" t="s">
        <v>8008</v>
      </c>
      <c r="M3643" t="s">
        <v>8009</v>
      </c>
      <c r="N3643" t="s">
        <v>7951</v>
      </c>
      <c r="O3643" t="s">
        <v>27</v>
      </c>
      <c r="P3643" t="s">
        <v>28</v>
      </c>
    </row>
    <row r="3644" spans="1:16">
      <c r="A3644">
        <v>3643</v>
      </c>
      <c r="B3644" t="s">
        <v>16</v>
      </c>
      <c r="C3644" t="s">
        <v>17</v>
      </c>
      <c r="D3644">
        <v>2025</v>
      </c>
      <c r="E3644" t="s">
        <v>70</v>
      </c>
      <c r="F3644" t="s">
        <v>71</v>
      </c>
      <c r="G3644" t="s">
        <v>7757</v>
      </c>
      <c r="H3644">
        <f>"1"</f>
        <v>0</v>
      </c>
      <c r="I3644" s="1" t="s">
        <v>7758</v>
      </c>
      <c r="J3644" t="s">
        <v>7759</v>
      </c>
      <c r="K3644" t="s">
        <v>7878</v>
      </c>
      <c r="L3644" t="s">
        <v>8010</v>
      </c>
      <c r="M3644" t="s">
        <v>8011</v>
      </c>
      <c r="N3644" t="s">
        <v>1939</v>
      </c>
      <c r="O3644" t="s">
        <v>27</v>
      </c>
      <c r="P3644" t="s">
        <v>28</v>
      </c>
    </row>
    <row r="3645" spans="1:16">
      <c r="A3645">
        <v>3644</v>
      </c>
      <c r="B3645" t="s">
        <v>16</v>
      </c>
      <c r="C3645" t="s">
        <v>17</v>
      </c>
      <c r="D3645">
        <v>2025</v>
      </c>
      <c r="E3645" t="s">
        <v>70</v>
      </c>
      <c r="F3645" t="s">
        <v>71</v>
      </c>
      <c r="G3645" t="s">
        <v>7757</v>
      </c>
      <c r="H3645">
        <f>"1"</f>
        <v>0</v>
      </c>
      <c r="I3645" s="1" t="s">
        <v>7758</v>
      </c>
      <c r="J3645" t="s">
        <v>7759</v>
      </c>
      <c r="K3645" t="s">
        <v>7800</v>
      </c>
      <c r="L3645" t="s">
        <v>8010</v>
      </c>
      <c r="M3645" t="s">
        <v>8011</v>
      </c>
      <c r="N3645" t="s">
        <v>3119</v>
      </c>
      <c r="O3645" t="s">
        <v>27</v>
      </c>
      <c r="P3645" t="s">
        <v>28</v>
      </c>
    </row>
    <row r="3646" spans="1:16">
      <c r="A3646">
        <v>3645</v>
      </c>
      <c r="B3646" t="s">
        <v>16</v>
      </c>
      <c r="C3646" t="s">
        <v>17</v>
      </c>
      <c r="D3646">
        <v>2025</v>
      </c>
      <c r="E3646" t="s">
        <v>70</v>
      </c>
      <c r="F3646" t="s">
        <v>71</v>
      </c>
      <c r="G3646" t="s">
        <v>7757</v>
      </c>
      <c r="H3646">
        <f>"1"</f>
        <v>0</v>
      </c>
      <c r="I3646" s="1" t="s">
        <v>7758</v>
      </c>
      <c r="J3646" t="s">
        <v>7759</v>
      </c>
      <c r="K3646" t="s">
        <v>7764</v>
      </c>
      <c r="L3646" t="s">
        <v>8012</v>
      </c>
      <c r="M3646" t="s">
        <v>8013</v>
      </c>
      <c r="N3646" t="s">
        <v>1939</v>
      </c>
      <c r="O3646" t="s">
        <v>27</v>
      </c>
      <c r="P3646" t="s">
        <v>28</v>
      </c>
    </row>
    <row r="3647" spans="1:16">
      <c r="A3647">
        <v>3646</v>
      </c>
      <c r="B3647" t="s">
        <v>16</v>
      </c>
      <c r="C3647" t="s">
        <v>17</v>
      </c>
      <c r="D3647">
        <v>2025</v>
      </c>
      <c r="E3647" t="s">
        <v>70</v>
      </c>
      <c r="F3647" t="s">
        <v>71</v>
      </c>
      <c r="G3647" t="s">
        <v>7757</v>
      </c>
      <c r="H3647">
        <f>"1"</f>
        <v>0</v>
      </c>
      <c r="I3647" s="1" t="s">
        <v>7758</v>
      </c>
      <c r="J3647" t="s">
        <v>7759</v>
      </c>
      <c r="K3647" t="s">
        <v>211</v>
      </c>
      <c r="L3647" t="s">
        <v>8014</v>
      </c>
      <c r="M3647" t="s">
        <v>8015</v>
      </c>
      <c r="N3647" t="s">
        <v>3119</v>
      </c>
      <c r="O3647" t="s">
        <v>27</v>
      </c>
      <c r="P3647" t="s">
        <v>28</v>
      </c>
    </row>
    <row r="3648" spans="1:16">
      <c r="A3648">
        <v>3647</v>
      </c>
      <c r="B3648" t="s">
        <v>16</v>
      </c>
      <c r="C3648" t="s">
        <v>17</v>
      </c>
      <c r="D3648">
        <v>2025</v>
      </c>
      <c r="E3648" t="s">
        <v>70</v>
      </c>
      <c r="F3648" t="s">
        <v>71</v>
      </c>
      <c r="G3648" t="s">
        <v>7757</v>
      </c>
      <c r="H3648">
        <f>"1"</f>
        <v>0</v>
      </c>
      <c r="I3648" s="1" t="s">
        <v>7758</v>
      </c>
      <c r="J3648" t="s">
        <v>7759</v>
      </c>
      <c r="K3648" t="s">
        <v>7800</v>
      </c>
      <c r="L3648" t="s">
        <v>8014</v>
      </c>
      <c r="M3648" t="s">
        <v>8015</v>
      </c>
      <c r="N3648" t="s">
        <v>3119</v>
      </c>
      <c r="O3648" t="s">
        <v>27</v>
      </c>
      <c r="P3648" t="s">
        <v>28</v>
      </c>
    </row>
    <row r="3649" spans="1:16">
      <c r="A3649">
        <v>3648</v>
      </c>
      <c r="B3649" t="s">
        <v>16</v>
      </c>
      <c r="C3649" t="s">
        <v>17</v>
      </c>
      <c r="D3649">
        <v>2025</v>
      </c>
      <c r="E3649" t="s">
        <v>70</v>
      </c>
      <c r="F3649" t="s">
        <v>71</v>
      </c>
      <c r="G3649" t="s">
        <v>7757</v>
      </c>
      <c r="H3649">
        <f>"1"</f>
        <v>0</v>
      </c>
      <c r="I3649" s="1" t="s">
        <v>7758</v>
      </c>
      <c r="J3649" t="s">
        <v>7759</v>
      </c>
      <c r="K3649" t="s">
        <v>1114</v>
      </c>
      <c r="L3649" t="s">
        <v>8016</v>
      </c>
      <c r="M3649" t="s">
        <v>8017</v>
      </c>
      <c r="N3649" t="s">
        <v>3119</v>
      </c>
      <c r="O3649" t="s">
        <v>27</v>
      </c>
      <c r="P3649" t="s">
        <v>28</v>
      </c>
    </row>
    <row r="3650" spans="1:16">
      <c r="A3650">
        <v>3649</v>
      </c>
      <c r="B3650" t="s">
        <v>16</v>
      </c>
      <c r="C3650" t="s">
        <v>17</v>
      </c>
      <c r="D3650">
        <v>2025</v>
      </c>
      <c r="E3650" t="s">
        <v>70</v>
      </c>
      <c r="F3650" t="s">
        <v>71</v>
      </c>
      <c r="G3650" t="s">
        <v>7757</v>
      </c>
      <c r="H3650">
        <f>"1"</f>
        <v>0</v>
      </c>
      <c r="I3650" s="1" t="s">
        <v>7758</v>
      </c>
      <c r="J3650" t="s">
        <v>7759</v>
      </c>
      <c r="K3650" t="s">
        <v>7816</v>
      </c>
      <c r="L3650" t="s">
        <v>8018</v>
      </c>
      <c r="M3650" t="s">
        <v>8019</v>
      </c>
      <c r="N3650" t="s">
        <v>3119</v>
      </c>
      <c r="O3650" t="s">
        <v>27</v>
      </c>
      <c r="P3650" t="s">
        <v>28</v>
      </c>
    </row>
    <row r="3651" spans="1:16">
      <c r="A3651">
        <v>3650</v>
      </c>
      <c r="B3651" t="s">
        <v>16</v>
      </c>
      <c r="C3651" t="s">
        <v>17</v>
      </c>
      <c r="D3651">
        <v>2025</v>
      </c>
      <c r="E3651" t="s">
        <v>70</v>
      </c>
      <c r="F3651" t="s">
        <v>71</v>
      </c>
      <c r="G3651" t="s">
        <v>7757</v>
      </c>
      <c r="H3651">
        <f>"1"</f>
        <v>0</v>
      </c>
      <c r="I3651" s="1" t="s">
        <v>7758</v>
      </c>
      <c r="J3651" t="s">
        <v>7759</v>
      </c>
      <c r="K3651" t="s">
        <v>335</v>
      </c>
      <c r="L3651" t="s">
        <v>8020</v>
      </c>
      <c r="M3651" t="s">
        <v>8021</v>
      </c>
      <c r="N3651" t="s">
        <v>1939</v>
      </c>
      <c r="O3651" t="s">
        <v>27</v>
      </c>
      <c r="P3651" t="s">
        <v>28</v>
      </c>
    </row>
    <row r="3652" spans="1:16">
      <c r="A3652">
        <v>3651</v>
      </c>
      <c r="B3652" t="s">
        <v>16</v>
      </c>
      <c r="C3652" t="s">
        <v>17</v>
      </c>
      <c r="D3652">
        <v>2025</v>
      </c>
      <c r="E3652" t="s">
        <v>70</v>
      </c>
      <c r="F3652" t="s">
        <v>71</v>
      </c>
      <c r="G3652" t="s">
        <v>7757</v>
      </c>
      <c r="H3652">
        <f>"1"</f>
        <v>0</v>
      </c>
      <c r="I3652" s="1" t="s">
        <v>7758</v>
      </c>
      <c r="J3652" t="s">
        <v>7759</v>
      </c>
      <c r="K3652" t="s">
        <v>1114</v>
      </c>
      <c r="L3652" t="s">
        <v>8022</v>
      </c>
      <c r="M3652" t="s">
        <v>8023</v>
      </c>
      <c r="N3652" t="s">
        <v>3119</v>
      </c>
      <c r="O3652" t="s">
        <v>27</v>
      </c>
      <c r="P3652" t="s">
        <v>28</v>
      </c>
    </row>
    <row r="3653" spans="1:16">
      <c r="A3653">
        <v>3652</v>
      </c>
      <c r="B3653" t="s">
        <v>16</v>
      </c>
      <c r="C3653" t="s">
        <v>17</v>
      </c>
      <c r="D3653">
        <v>2025</v>
      </c>
      <c r="E3653" t="s">
        <v>70</v>
      </c>
      <c r="F3653" t="s">
        <v>71</v>
      </c>
      <c r="G3653" t="s">
        <v>7757</v>
      </c>
      <c r="H3653">
        <f>"1"</f>
        <v>0</v>
      </c>
      <c r="I3653" s="1" t="s">
        <v>7758</v>
      </c>
      <c r="J3653" t="s">
        <v>7759</v>
      </c>
      <c r="K3653" t="s">
        <v>7800</v>
      </c>
      <c r="L3653" t="s">
        <v>8022</v>
      </c>
      <c r="M3653" t="s">
        <v>8023</v>
      </c>
      <c r="N3653" t="s">
        <v>3119</v>
      </c>
      <c r="O3653" t="s">
        <v>27</v>
      </c>
      <c r="P3653" t="s">
        <v>28</v>
      </c>
    </row>
    <row r="3654" spans="1:16">
      <c r="A3654">
        <v>3653</v>
      </c>
      <c r="B3654" t="s">
        <v>16</v>
      </c>
      <c r="C3654" t="s">
        <v>17</v>
      </c>
      <c r="D3654">
        <v>2025</v>
      </c>
      <c r="E3654" t="s">
        <v>70</v>
      </c>
      <c r="F3654" t="s">
        <v>71</v>
      </c>
      <c r="G3654" t="s">
        <v>7757</v>
      </c>
      <c r="H3654">
        <f>"1"</f>
        <v>0</v>
      </c>
      <c r="I3654" s="1" t="s">
        <v>7758</v>
      </c>
      <c r="J3654" t="s">
        <v>7759</v>
      </c>
      <c r="K3654" t="s">
        <v>1114</v>
      </c>
      <c r="L3654" t="s">
        <v>8024</v>
      </c>
      <c r="M3654" t="s">
        <v>8025</v>
      </c>
      <c r="N3654" t="s">
        <v>1939</v>
      </c>
      <c r="O3654" t="s">
        <v>27</v>
      </c>
      <c r="P3654" t="s">
        <v>28</v>
      </c>
    </row>
    <row r="3655" spans="1:16">
      <c r="A3655">
        <v>3654</v>
      </c>
      <c r="B3655" t="s">
        <v>16</v>
      </c>
      <c r="C3655" t="s">
        <v>17</v>
      </c>
      <c r="D3655">
        <v>2025</v>
      </c>
      <c r="E3655" t="s">
        <v>70</v>
      </c>
      <c r="F3655" t="s">
        <v>71</v>
      </c>
      <c r="G3655" t="s">
        <v>7757</v>
      </c>
      <c r="H3655">
        <f>"1"</f>
        <v>0</v>
      </c>
      <c r="I3655" s="1" t="s">
        <v>7758</v>
      </c>
      <c r="J3655" t="s">
        <v>7759</v>
      </c>
      <c r="K3655" t="s">
        <v>7764</v>
      </c>
      <c r="L3655" t="s">
        <v>8024</v>
      </c>
      <c r="M3655" t="s">
        <v>8025</v>
      </c>
      <c r="N3655" t="s">
        <v>2648</v>
      </c>
      <c r="O3655" t="s">
        <v>27</v>
      </c>
      <c r="P3655" t="s">
        <v>28</v>
      </c>
    </row>
    <row r="3656" spans="1:16">
      <c r="A3656">
        <v>3655</v>
      </c>
      <c r="B3656" t="s">
        <v>16</v>
      </c>
      <c r="C3656" t="s">
        <v>17</v>
      </c>
      <c r="D3656">
        <v>2025</v>
      </c>
      <c r="E3656" t="s">
        <v>70</v>
      </c>
      <c r="F3656" t="s">
        <v>71</v>
      </c>
      <c r="G3656" t="s">
        <v>7757</v>
      </c>
      <c r="H3656">
        <f>"1"</f>
        <v>0</v>
      </c>
      <c r="I3656" s="1" t="s">
        <v>7758</v>
      </c>
      <c r="J3656" t="s">
        <v>7759</v>
      </c>
      <c r="K3656" t="s">
        <v>7764</v>
      </c>
      <c r="L3656" t="s">
        <v>8026</v>
      </c>
      <c r="M3656" t="s">
        <v>8027</v>
      </c>
      <c r="N3656" t="s">
        <v>1939</v>
      </c>
      <c r="O3656" t="s">
        <v>27</v>
      </c>
      <c r="P3656" t="s">
        <v>28</v>
      </c>
    </row>
    <row r="3657" spans="1:16">
      <c r="A3657">
        <v>3656</v>
      </c>
      <c r="B3657" t="s">
        <v>16</v>
      </c>
      <c r="C3657" t="s">
        <v>17</v>
      </c>
      <c r="D3657">
        <v>2025</v>
      </c>
      <c r="E3657" t="s">
        <v>70</v>
      </c>
      <c r="F3657" t="s">
        <v>71</v>
      </c>
      <c r="G3657" t="s">
        <v>7757</v>
      </c>
      <c r="H3657">
        <f>"1"</f>
        <v>0</v>
      </c>
      <c r="I3657" s="1" t="s">
        <v>7758</v>
      </c>
      <c r="J3657" t="s">
        <v>7759</v>
      </c>
      <c r="K3657" t="s">
        <v>7764</v>
      </c>
      <c r="L3657" t="s">
        <v>8028</v>
      </c>
      <c r="M3657" t="s">
        <v>8029</v>
      </c>
      <c r="N3657" t="s">
        <v>7301</v>
      </c>
      <c r="O3657" t="s">
        <v>27</v>
      </c>
      <c r="P3657" t="s">
        <v>28</v>
      </c>
    </row>
    <row r="3658" spans="1:16">
      <c r="A3658">
        <v>3657</v>
      </c>
      <c r="B3658" t="s">
        <v>16</v>
      </c>
      <c r="C3658" t="s">
        <v>17</v>
      </c>
      <c r="D3658">
        <v>2025</v>
      </c>
      <c r="E3658" t="s">
        <v>70</v>
      </c>
      <c r="F3658" t="s">
        <v>71</v>
      </c>
      <c r="G3658" t="s">
        <v>7757</v>
      </c>
      <c r="H3658">
        <f>"1"</f>
        <v>0</v>
      </c>
      <c r="I3658" s="1" t="s">
        <v>7758</v>
      </c>
      <c r="J3658" t="s">
        <v>7759</v>
      </c>
      <c r="K3658" t="s">
        <v>492</v>
      </c>
      <c r="L3658" t="s">
        <v>8030</v>
      </c>
      <c r="M3658" t="s">
        <v>8031</v>
      </c>
      <c r="N3658" t="s">
        <v>3119</v>
      </c>
      <c r="O3658" t="s">
        <v>27</v>
      </c>
      <c r="P3658" t="s">
        <v>28</v>
      </c>
    </row>
    <row r="3659" spans="1:16">
      <c r="A3659">
        <v>3658</v>
      </c>
      <c r="B3659" t="s">
        <v>16</v>
      </c>
      <c r="C3659" t="s">
        <v>17</v>
      </c>
      <c r="D3659">
        <v>2025</v>
      </c>
      <c r="E3659" t="s">
        <v>70</v>
      </c>
      <c r="F3659" t="s">
        <v>71</v>
      </c>
      <c r="G3659" t="s">
        <v>7757</v>
      </c>
      <c r="H3659">
        <f>"1"</f>
        <v>0</v>
      </c>
      <c r="I3659" s="1" t="s">
        <v>7758</v>
      </c>
      <c r="J3659" t="s">
        <v>7759</v>
      </c>
      <c r="K3659" t="s">
        <v>7800</v>
      </c>
      <c r="L3659" t="s">
        <v>8032</v>
      </c>
      <c r="M3659" t="s">
        <v>8033</v>
      </c>
      <c r="N3659" t="s">
        <v>3119</v>
      </c>
      <c r="O3659" t="s">
        <v>27</v>
      </c>
      <c r="P3659" t="s">
        <v>28</v>
      </c>
    </row>
    <row r="3660" spans="1:16">
      <c r="A3660">
        <v>3659</v>
      </c>
      <c r="B3660" t="s">
        <v>16</v>
      </c>
      <c r="C3660" t="s">
        <v>17</v>
      </c>
      <c r="D3660">
        <v>2025</v>
      </c>
      <c r="E3660" t="s">
        <v>70</v>
      </c>
      <c r="F3660" t="s">
        <v>71</v>
      </c>
      <c r="G3660" t="s">
        <v>7757</v>
      </c>
      <c r="H3660">
        <f>"1"</f>
        <v>0</v>
      </c>
      <c r="I3660" s="1" t="s">
        <v>7758</v>
      </c>
      <c r="J3660" t="s">
        <v>7759</v>
      </c>
      <c r="K3660" t="s">
        <v>7807</v>
      </c>
      <c r="L3660" t="s">
        <v>8034</v>
      </c>
      <c r="M3660" t="s">
        <v>8035</v>
      </c>
      <c r="N3660" t="s">
        <v>3119</v>
      </c>
      <c r="O3660" t="s">
        <v>27</v>
      </c>
      <c r="P3660" t="s">
        <v>28</v>
      </c>
    </row>
    <row r="3661" spans="1:16">
      <c r="A3661">
        <v>3660</v>
      </c>
      <c r="B3661" t="s">
        <v>16</v>
      </c>
      <c r="C3661" t="s">
        <v>17</v>
      </c>
      <c r="D3661">
        <v>2025</v>
      </c>
      <c r="E3661" t="s">
        <v>70</v>
      </c>
      <c r="F3661" t="s">
        <v>71</v>
      </c>
      <c r="G3661" t="s">
        <v>7757</v>
      </c>
      <c r="H3661">
        <f>"1"</f>
        <v>0</v>
      </c>
      <c r="I3661" s="1" t="s">
        <v>7758</v>
      </c>
      <c r="J3661" t="s">
        <v>7759</v>
      </c>
      <c r="K3661" t="s">
        <v>211</v>
      </c>
      <c r="L3661" t="s">
        <v>8036</v>
      </c>
      <c r="M3661" t="s">
        <v>8037</v>
      </c>
      <c r="N3661" t="s">
        <v>3119</v>
      </c>
      <c r="O3661" t="s">
        <v>27</v>
      </c>
      <c r="P3661" t="s">
        <v>28</v>
      </c>
    </row>
    <row r="3662" spans="1:16">
      <c r="A3662">
        <v>3661</v>
      </c>
      <c r="B3662" t="s">
        <v>16</v>
      </c>
      <c r="C3662" t="s">
        <v>17</v>
      </c>
      <c r="D3662">
        <v>2025</v>
      </c>
      <c r="E3662" t="s">
        <v>70</v>
      </c>
      <c r="F3662" t="s">
        <v>71</v>
      </c>
      <c r="G3662" t="s">
        <v>7757</v>
      </c>
      <c r="H3662">
        <f>"1"</f>
        <v>0</v>
      </c>
      <c r="I3662" s="1" t="s">
        <v>7758</v>
      </c>
      <c r="J3662" t="s">
        <v>7759</v>
      </c>
      <c r="K3662" t="s">
        <v>492</v>
      </c>
      <c r="L3662" t="s">
        <v>8038</v>
      </c>
      <c r="M3662" t="s">
        <v>8039</v>
      </c>
      <c r="N3662" t="s">
        <v>3119</v>
      </c>
      <c r="O3662" t="s">
        <v>27</v>
      </c>
      <c r="P3662" t="s">
        <v>28</v>
      </c>
    </row>
    <row r="3663" spans="1:16">
      <c r="A3663">
        <v>3662</v>
      </c>
      <c r="B3663" t="s">
        <v>16</v>
      </c>
      <c r="C3663" t="s">
        <v>17</v>
      </c>
      <c r="D3663">
        <v>2025</v>
      </c>
      <c r="E3663" t="s">
        <v>70</v>
      </c>
      <c r="F3663" t="s">
        <v>71</v>
      </c>
      <c r="G3663" t="s">
        <v>7757</v>
      </c>
      <c r="H3663">
        <f>"1"</f>
        <v>0</v>
      </c>
      <c r="I3663" s="1" t="s">
        <v>7758</v>
      </c>
      <c r="J3663" t="s">
        <v>7759</v>
      </c>
      <c r="K3663" t="s">
        <v>7800</v>
      </c>
      <c r="L3663" t="s">
        <v>8040</v>
      </c>
      <c r="M3663" t="s">
        <v>8041</v>
      </c>
      <c r="N3663" t="s">
        <v>3119</v>
      </c>
      <c r="O3663" t="s">
        <v>27</v>
      </c>
      <c r="P3663" t="s">
        <v>28</v>
      </c>
    </row>
    <row r="3664" spans="1:16">
      <c r="A3664">
        <v>3663</v>
      </c>
      <c r="B3664" t="s">
        <v>16</v>
      </c>
      <c r="C3664" t="s">
        <v>17</v>
      </c>
      <c r="D3664">
        <v>2025</v>
      </c>
      <c r="E3664" t="s">
        <v>70</v>
      </c>
      <c r="F3664" t="s">
        <v>71</v>
      </c>
      <c r="G3664" t="s">
        <v>7757</v>
      </c>
      <c r="H3664">
        <f>"1"</f>
        <v>0</v>
      </c>
      <c r="I3664" s="1" t="s">
        <v>7758</v>
      </c>
      <c r="J3664" t="s">
        <v>7759</v>
      </c>
      <c r="K3664" t="s">
        <v>211</v>
      </c>
      <c r="L3664" t="s">
        <v>2514</v>
      </c>
      <c r="M3664" t="s">
        <v>2515</v>
      </c>
      <c r="N3664" t="s">
        <v>7301</v>
      </c>
      <c r="O3664" t="s">
        <v>27</v>
      </c>
      <c r="P3664" t="s">
        <v>28</v>
      </c>
    </row>
    <row r="3665" spans="1:16">
      <c r="A3665">
        <v>3664</v>
      </c>
      <c r="B3665" t="s">
        <v>16</v>
      </c>
      <c r="C3665" t="s">
        <v>17</v>
      </c>
      <c r="D3665">
        <v>2025</v>
      </c>
      <c r="E3665" t="s">
        <v>70</v>
      </c>
      <c r="F3665" t="s">
        <v>71</v>
      </c>
      <c r="G3665" t="s">
        <v>7757</v>
      </c>
      <c r="H3665">
        <f>"1"</f>
        <v>0</v>
      </c>
      <c r="I3665" s="1" t="s">
        <v>7758</v>
      </c>
      <c r="J3665" t="s">
        <v>7759</v>
      </c>
      <c r="K3665" t="s">
        <v>959</v>
      </c>
      <c r="L3665" t="s">
        <v>8042</v>
      </c>
      <c r="M3665" t="s">
        <v>8043</v>
      </c>
      <c r="N3665" t="s">
        <v>3119</v>
      </c>
      <c r="O3665" t="s">
        <v>27</v>
      </c>
      <c r="P3665" t="s">
        <v>28</v>
      </c>
    </row>
    <row r="3666" spans="1:16">
      <c r="A3666">
        <v>3665</v>
      </c>
      <c r="B3666" t="s">
        <v>16</v>
      </c>
      <c r="C3666" t="s">
        <v>17</v>
      </c>
      <c r="D3666">
        <v>2025</v>
      </c>
      <c r="E3666" t="s">
        <v>70</v>
      </c>
      <c r="F3666" t="s">
        <v>71</v>
      </c>
      <c r="G3666" t="s">
        <v>7757</v>
      </c>
      <c r="H3666">
        <f>"1"</f>
        <v>0</v>
      </c>
      <c r="I3666" s="1" t="s">
        <v>7758</v>
      </c>
      <c r="J3666" t="s">
        <v>7759</v>
      </c>
      <c r="K3666" t="s">
        <v>492</v>
      </c>
      <c r="L3666" t="s">
        <v>8044</v>
      </c>
      <c r="M3666" t="s">
        <v>8045</v>
      </c>
      <c r="N3666" t="s">
        <v>1939</v>
      </c>
      <c r="O3666" t="s">
        <v>27</v>
      </c>
      <c r="P3666" t="s">
        <v>28</v>
      </c>
    </row>
    <row r="3667" spans="1:16">
      <c r="A3667">
        <v>3666</v>
      </c>
      <c r="B3667" t="s">
        <v>16</v>
      </c>
      <c r="C3667" t="s">
        <v>17</v>
      </c>
      <c r="D3667">
        <v>2025</v>
      </c>
      <c r="E3667" t="s">
        <v>70</v>
      </c>
      <c r="F3667" t="s">
        <v>71</v>
      </c>
      <c r="G3667" t="s">
        <v>7757</v>
      </c>
      <c r="H3667">
        <f>"1"</f>
        <v>0</v>
      </c>
      <c r="I3667" s="1" t="s">
        <v>7758</v>
      </c>
      <c r="J3667" t="s">
        <v>7759</v>
      </c>
      <c r="K3667" t="s">
        <v>335</v>
      </c>
      <c r="L3667" t="s">
        <v>2204</v>
      </c>
      <c r="M3667" t="s">
        <v>2205</v>
      </c>
      <c r="N3667" t="s">
        <v>3119</v>
      </c>
      <c r="O3667" t="s">
        <v>27</v>
      </c>
      <c r="P3667" t="s">
        <v>28</v>
      </c>
    </row>
    <row r="3668" spans="1:16">
      <c r="A3668">
        <v>3667</v>
      </c>
      <c r="B3668" t="s">
        <v>16</v>
      </c>
      <c r="C3668" t="s">
        <v>17</v>
      </c>
      <c r="D3668">
        <v>2025</v>
      </c>
      <c r="E3668" t="s">
        <v>70</v>
      </c>
      <c r="F3668" t="s">
        <v>71</v>
      </c>
      <c r="G3668" t="s">
        <v>7757</v>
      </c>
      <c r="H3668">
        <f>"1"</f>
        <v>0</v>
      </c>
      <c r="I3668" s="1" t="s">
        <v>7758</v>
      </c>
      <c r="J3668" t="s">
        <v>7759</v>
      </c>
      <c r="K3668" t="s">
        <v>7760</v>
      </c>
      <c r="L3668" t="s">
        <v>2204</v>
      </c>
      <c r="M3668" t="s">
        <v>2205</v>
      </c>
      <c r="N3668" t="s">
        <v>3119</v>
      </c>
      <c r="O3668" t="s">
        <v>27</v>
      </c>
      <c r="P3668" t="s">
        <v>28</v>
      </c>
    </row>
    <row r="3669" spans="1:16">
      <c r="A3669">
        <v>3668</v>
      </c>
      <c r="B3669" t="s">
        <v>16</v>
      </c>
      <c r="C3669" t="s">
        <v>17</v>
      </c>
      <c r="D3669">
        <v>2025</v>
      </c>
      <c r="E3669" t="s">
        <v>70</v>
      </c>
      <c r="F3669" t="s">
        <v>71</v>
      </c>
      <c r="G3669" t="s">
        <v>7757</v>
      </c>
      <c r="H3669">
        <f>"1"</f>
        <v>0</v>
      </c>
      <c r="I3669" s="1" t="s">
        <v>7758</v>
      </c>
      <c r="J3669" t="s">
        <v>7759</v>
      </c>
      <c r="K3669" t="s">
        <v>7771</v>
      </c>
      <c r="L3669" t="s">
        <v>2204</v>
      </c>
      <c r="M3669" t="s">
        <v>2205</v>
      </c>
      <c r="N3669" t="s">
        <v>1939</v>
      </c>
      <c r="O3669" t="s">
        <v>27</v>
      </c>
      <c r="P3669" t="s">
        <v>28</v>
      </c>
    </row>
    <row r="3670" spans="1:16">
      <c r="A3670">
        <v>3669</v>
      </c>
      <c r="B3670" t="s">
        <v>16</v>
      </c>
      <c r="C3670" t="s">
        <v>17</v>
      </c>
      <c r="D3670">
        <v>2025</v>
      </c>
      <c r="E3670" t="s">
        <v>70</v>
      </c>
      <c r="F3670" t="s">
        <v>71</v>
      </c>
      <c r="G3670" t="s">
        <v>7757</v>
      </c>
      <c r="H3670">
        <f>"1"</f>
        <v>0</v>
      </c>
      <c r="I3670" s="1" t="s">
        <v>7758</v>
      </c>
      <c r="J3670" t="s">
        <v>7759</v>
      </c>
      <c r="K3670" t="s">
        <v>492</v>
      </c>
      <c r="L3670" t="s">
        <v>2524</v>
      </c>
      <c r="M3670" t="s">
        <v>2525</v>
      </c>
      <c r="N3670" t="s">
        <v>1939</v>
      </c>
      <c r="O3670" t="s">
        <v>27</v>
      </c>
      <c r="P3670" t="s">
        <v>28</v>
      </c>
    </row>
    <row r="3671" spans="1:16">
      <c r="A3671">
        <v>3670</v>
      </c>
      <c r="B3671" t="s">
        <v>16</v>
      </c>
      <c r="C3671" t="s">
        <v>17</v>
      </c>
      <c r="D3671">
        <v>2025</v>
      </c>
      <c r="E3671" t="s">
        <v>70</v>
      </c>
      <c r="F3671" t="s">
        <v>71</v>
      </c>
      <c r="G3671" t="s">
        <v>7757</v>
      </c>
      <c r="H3671">
        <f>"1"</f>
        <v>0</v>
      </c>
      <c r="I3671" s="1" t="s">
        <v>7758</v>
      </c>
      <c r="J3671" t="s">
        <v>7759</v>
      </c>
      <c r="K3671" t="s">
        <v>7878</v>
      </c>
      <c r="L3671" t="s">
        <v>8046</v>
      </c>
      <c r="M3671" t="s">
        <v>8047</v>
      </c>
      <c r="N3671" t="s">
        <v>3119</v>
      </c>
      <c r="O3671" t="s">
        <v>27</v>
      </c>
      <c r="P3671" t="s">
        <v>28</v>
      </c>
    </row>
    <row r="3672" spans="1:16">
      <c r="A3672">
        <v>3671</v>
      </c>
      <c r="B3672" t="s">
        <v>16</v>
      </c>
      <c r="C3672" t="s">
        <v>17</v>
      </c>
      <c r="D3672">
        <v>2025</v>
      </c>
      <c r="E3672" t="s">
        <v>70</v>
      </c>
      <c r="F3672" t="s">
        <v>71</v>
      </c>
      <c r="G3672" t="s">
        <v>7757</v>
      </c>
      <c r="H3672">
        <f>"1"</f>
        <v>0</v>
      </c>
      <c r="I3672" s="1" t="s">
        <v>7758</v>
      </c>
      <c r="J3672" t="s">
        <v>7759</v>
      </c>
      <c r="K3672" t="s">
        <v>7816</v>
      </c>
      <c r="L3672" t="s">
        <v>8048</v>
      </c>
      <c r="M3672" t="s">
        <v>8049</v>
      </c>
      <c r="N3672" t="s">
        <v>1939</v>
      </c>
      <c r="O3672" t="s">
        <v>27</v>
      </c>
      <c r="P3672" t="s">
        <v>28</v>
      </c>
    </row>
    <row r="3673" spans="1:16">
      <c r="A3673">
        <v>3672</v>
      </c>
      <c r="B3673" t="s">
        <v>16</v>
      </c>
      <c r="C3673" t="s">
        <v>17</v>
      </c>
      <c r="D3673">
        <v>2025</v>
      </c>
      <c r="E3673" t="s">
        <v>70</v>
      </c>
      <c r="F3673" t="s">
        <v>71</v>
      </c>
      <c r="G3673" t="s">
        <v>7757</v>
      </c>
      <c r="H3673">
        <f>"1"</f>
        <v>0</v>
      </c>
      <c r="I3673" s="1" t="s">
        <v>7758</v>
      </c>
      <c r="J3673" t="s">
        <v>7759</v>
      </c>
      <c r="K3673" t="s">
        <v>7800</v>
      </c>
      <c r="L3673" t="s">
        <v>8048</v>
      </c>
      <c r="M3673" t="s">
        <v>8049</v>
      </c>
      <c r="N3673" t="s">
        <v>3119</v>
      </c>
      <c r="O3673" t="s">
        <v>27</v>
      </c>
      <c r="P3673" t="s">
        <v>28</v>
      </c>
    </row>
    <row r="3674" spans="1:16">
      <c r="A3674">
        <v>3673</v>
      </c>
      <c r="B3674" t="s">
        <v>16</v>
      </c>
      <c r="C3674" t="s">
        <v>17</v>
      </c>
      <c r="D3674">
        <v>2025</v>
      </c>
      <c r="E3674" t="s">
        <v>70</v>
      </c>
      <c r="F3674" t="s">
        <v>71</v>
      </c>
      <c r="G3674" t="s">
        <v>7757</v>
      </c>
      <c r="H3674">
        <f>"1"</f>
        <v>0</v>
      </c>
      <c r="I3674" s="1" t="s">
        <v>7758</v>
      </c>
      <c r="J3674" t="s">
        <v>7759</v>
      </c>
      <c r="K3674" t="s">
        <v>7816</v>
      </c>
      <c r="L3674" t="s">
        <v>8050</v>
      </c>
      <c r="M3674" t="s">
        <v>8051</v>
      </c>
      <c r="N3674" t="s">
        <v>3119</v>
      </c>
      <c r="O3674" t="s">
        <v>27</v>
      </c>
      <c r="P3674" t="s">
        <v>28</v>
      </c>
    </row>
    <row r="3675" spans="1:16">
      <c r="A3675">
        <v>3674</v>
      </c>
      <c r="B3675" t="s">
        <v>16</v>
      </c>
      <c r="C3675" t="s">
        <v>17</v>
      </c>
      <c r="D3675">
        <v>2025</v>
      </c>
      <c r="E3675" t="s">
        <v>70</v>
      </c>
      <c r="F3675" t="s">
        <v>71</v>
      </c>
      <c r="G3675" t="s">
        <v>7757</v>
      </c>
      <c r="H3675">
        <f>"1"</f>
        <v>0</v>
      </c>
      <c r="I3675" s="1" t="s">
        <v>7758</v>
      </c>
      <c r="J3675" t="s">
        <v>7759</v>
      </c>
      <c r="K3675" t="s">
        <v>7760</v>
      </c>
      <c r="L3675" t="s">
        <v>8052</v>
      </c>
      <c r="M3675" t="s">
        <v>8053</v>
      </c>
      <c r="N3675" t="s">
        <v>3119</v>
      </c>
      <c r="O3675" t="s">
        <v>27</v>
      </c>
      <c r="P3675" t="s">
        <v>28</v>
      </c>
    </row>
    <row r="3676" spans="1:16">
      <c r="A3676">
        <v>3675</v>
      </c>
      <c r="B3676" t="s">
        <v>16</v>
      </c>
      <c r="C3676" t="s">
        <v>17</v>
      </c>
      <c r="D3676">
        <v>2025</v>
      </c>
      <c r="E3676" t="s">
        <v>70</v>
      </c>
      <c r="F3676" t="s">
        <v>71</v>
      </c>
      <c r="G3676" t="s">
        <v>7757</v>
      </c>
      <c r="H3676">
        <f>"1"</f>
        <v>0</v>
      </c>
      <c r="I3676" s="1" t="s">
        <v>7758</v>
      </c>
      <c r="J3676" t="s">
        <v>7759</v>
      </c>
      <c r="K3676" t="s">
        <v>7771</v>
      </c>
      <c r="L3676" t="s">
        <v>8054</v>
      </c>
      <c r="M3676" t="s">
        <v>8055</v>
      </c>
      <c r="N3676" t="s">
        <v>1939</v>
      </c>
      <c r="O3676" t="s">
        <v>27</v>
      </c>
      <c r="P3676" t="s">
        <v>28</v>
      </c>
    </row>
    <row r="3677" spans="1:16">
      <c r="A3677">
        <v>3676</v>
      </c>
      <c r="B3677" t="s">
        <v>16</v>
      </c>
      <c r="C3677" t="s">
        <v>17</v>
      </c>
      <c r="D3677">
        <v>2025</v>
      </c>
      <c r="E3677" t="s">
        <v>70</v>
      </c>
      <c r="F3677" t="s">
        <v>71</v>
      </c>
      <c r="G3677" t="s">
        <v>7757</v>
      </c>
      <c r="H3677">
        <f>"1"</f>
        <v>0</v>
      </c>
      <c r="I3677" s="1" t="s">
        <v>7758</v>
      </c>
      <c r="J3677" t="s">
        <v>7759</v>
      </c>
      <c r="K3677" t="s">
        <v>670</v>
      </c>
      <c r="L3677" t="s">
        <v>8056</v>
      </c>
      <c r="M3677" t="s">
        <v>8057</v>
      </c>
      <c r="N3677" t="s">
        <v>3119</v>
      </c>
      <c r="O3677" t="s">
        <v>27</v>
      </c>
      <c r="P3677" t="s">
        <v>28</v>
      </c>
    </row>
    <row r="3678" spans="1:16">
      <c r="A3678">
        <v>3677</v>
      </c>
      <c r="B3678" t="s">
        <v>16</v>
      </c>
      <c r="C3678" t="s">
        <v>17</v>
      </c>
      <c r="D3678">
        <v>2025</v>
      </c>
      <c r="E3678" t="s">
        <v>70</v>
      </c>
      <c r="F3678" t="s">
        <v>71</v>
      </c>
      <c r="G3678" t="s">
        <v>7757</v>
      </c>
      <c r="H3678">
        <f>"1"</f>
        <v>0</v>
      </c>
      <c r="I3678" s="1" t="s">
        <v>7758</v>
      </c>
      <c r="J3678" t="s">
        <v>7759</v>
      </c>
      <c r="K3678" t="s">
        <v>7816</v>
      </c>
      <c r="L3678" t="s">
        <v>8058</v>
      </c>
      <c r="M3678" t="s">
        <v>8059</v>
      </c>
      <c r="N3678" t="s">
        <v>1939</v>
      </c>
      <c r="O3678" t="s">
        <v>27</v>
      </c>
      <c r="P3678" t="s">
        <v>28</v>
      </c>
    </row>
    <row r="3679" spans="1:16">
      <c r="A3679">
        <v>3678</v>
      </c>
      <c r="B3679" t="s">
        <v>16</v>
      </c>
      <c r="C3679" t="s">
        <v>17</v>
      </c>
      <c r="D3679">
        <v>2025</v>
      </c>
      <c r="E3679" t="s">
        <v>70</v>
      </c>
      <c r="F3679" t="s">
        <v>71</v>
      </c>
      <c r="G3679" t="s">
        <v>7757</v>
      </c>
      <c r="H3679">
        <f>"1"</f>
        <v>0</v>
      </c>
      <c r="I3679" s="1" t="s">
        <v>7758</v>
      </c>
      <c r="J3679" t="s">
        <v>7759</v>
      </c>
      <c r="K3679" t="s">
        <v>959</v>
      </c>
      <c r="L3679" t="s">
        <v>8060</v>
      </c>
      <c r="M3679" t="s">
        <v>8061</v>
      </c>
      <c r="N3679" t="s">
        <v>1939</v>
      </c>
      <c r="O3679" t="s">
        <v>27</v>
      </c>
      <c r="P3679" t="s">
        <v>28</v>
      </c>
    </row>
    <row r="3680" spans="1:16">
      <c r="A3680">
        <v>3679</v>
      </c>
      <c r="B3680" t="s">
        <v>16</v>
      </c>
      <c r="C3680" t="s">
        <v>17</v>
      </c>
      <c r="D3680">
        <v>2025</v>
      </c>
      <c r="E3680" t="s">
        <v>70</v>
      </c>
      <c r="F3680" t="s">
        <v>71</v>
      </c>
      <c r="G3680" t="s">
        <v>7757</v>
      </c>
      <c r="H3680">
        <f>"1"</f>
        <v>0</v>
      </c>
      <c r="I3680" s="1" t="s">
        <v>7758</v>
      </c>
      <c r="J3680" t="s">
        <v>7759</v>
      </c>
      <c r="K3680" t="s">
        <v>7764</v>
      </c>
      <c r="L3680" t="s">
        <v>8062</v>
      </c>
      <c r="M3680" t="s">
        <v>8063</v>
      </c>
      <c r="N3680" t="s">
        <v>2790</v>
      </c>
      <c r="O3680" t="s">
        <v>27</v>
      </c>
      <c r="P3680" t="s">
        <v>28</v>
      </c>
    </row>
    <row r="3681" spans="1:16">
      <c r="A3681">
        <v>3680</v>
      </c>
      <c r="B3681" t="s">
        <v>16</v>
      </c>
      <c r="C3681" t="s">
        <v>17</v>
      </c>
      <c r="D3681">
        <v>2025</v>
      </c>
      <c r="E3681" t="s">
        <v>70</v>
      </c>
      <c r="F3681" t="s">
        <v>71</v>
      </c>
      <c r="G3681" t="s">
        <v>7757</v>
      </c>
      <c r="H3681">
        <f>"1"</f>
        <v>0</v>
      </c>
      <c r="I3681" s="1" t="s">
        <v>7758</v>
      </c>
      <c r="J3681" t="s">
        <v>7759</v>
      </c>
      <c r="K3681" t="s">
        <v>492</v>
      </c>
      <c r="L3681" t="s">
        <v>8062</v>
      </c>
      <c r="M3681" t="s">
        <v>8063</v>
      </c>
      <c r="N3681" t="s">
        <v>7792</v>
      </c>
      <c r="O3681" t="s">
        <v>27</v>
      </c>
      <c r="P3681" t="s">
        <v>28</v>
      </c>
    </row>
    <row r="3682" spans="1:16">
      <c r="A3682">
        <v>3681</v>
      </c>
      <c r="B3682" t="s">
        <v>16</v>
      </c>
      <c r="C3682" t="s">
        <v>17</v>
      </c>
      <c r="D3682">
        <v>2025</v>
      </c>
      <c r="E3682" t="s">
        <v>70</v>
      </c>
      <c r="F3682" t="s">
        <v>71</v>
      </c>
      <c r="G3682" t="s">
        <v>7757</v>
      </c>
      <c r="H3682">
        <f>"1"</f>
        <v>0</v>
      </c>
      <c r="I3682" s="1" t="s">
        <v>7758</v>
      </c>
      <c r="J3682" t="s">
        <v>7759</v>
      </c>
      <c r="K3682" t="s">
        <v>705</v>
      </c>
      <c r="L3682" t="s">
        <v>8062</v>
      </c>
      <c r="M3682" t="s">
        <v>8063</v>
      </c>
      <c r="N3682" t="s">
        <v>7793</v>
      </c>
      <c r="O3682" t="s">
        <v>27</v>
      </c>
      <c r="P3682" t="s">
        <v>28</v>
      </c>
    </row>
    <row r="3683" spans="1:16">
      <c r="A3683">
        <v>3682</v>
      </c>
      <c r="B3683" t="s">
        <v>16</v>
      </c>
      <c r="C3683" t="s">
        <v>17</v>
      </c>
      <c r="D3683">
        <v>2025</v>
      </c>
      <c r="E3683" t="s">
        <v>70</v>
      </c>
      <c r="F3683" t="s">
        <v>71</v>
      </c>
      <c r="G3683" t="s">
        <v>7757</v>
      </c>
      <c r="H3683">
        <f>"1"</f>
        <v>0</v>
      </c>
      <c r="I3683" s="1" t="s">
        <v>7758</v>
      </c>
      <c r="J3683" t="s">
        <v>7759</v>
      </c>
      <c r="K3683" t="s">
        <v>7816</v>
      </c>
      <c r="L3683" t="s">
        <v>8064</v>
      </c>
      <c r="M3683" t="s">
        <v>8065</v>
      </c>
      <c r="N3683" t="s">
        <v>3119</v>
      </c>
      <c r="O3683" t="s">
        <v>27</v>
      </c>
      <c r="P3683" t="s">
        <v>28</v>
      </c>
    </row>
    <row r="3684" spans="1:16">
      <c r="A3684">
        <v>3683</v>
      </c>
      <c r="B3684" t="s">
        <v>16</v>
      </c>
      <c r="C3684" t="s">
        <v>17</v>
      </c>
      <c r="D3684">
        <v>2025</v>
      </c>
      <c r="E3684" t="s">
        <v>70</v>
      </c>
      <c r="F3684" t="s">
        <v>71</v>
      </c>
      <c r="G3684" t="s">
        <v>7757</v>
      </c>
      <c r="H3684">
        <f>"1"</f>
        <v>0</v>
      </c>
      <c r="I3684" s="1" t="s">
        <v>7758</v>
      </c>
      <c r="J3684" t="s">
        <v>7759</v>
      </c>
      <c r="K3684" t="s">
        <v>7800</v>
      </c>
      <c r="L3684" t="s">
        <v>8066</v>
      </c>
      <c r="M3684" t="s">
        <v>8067</v>
      </c>
      <c r="N3684" t="s">
        <v>3119</v>
      </c>
      <c r="O3684" t="s">
        <v>27</v>
      </c>
      <c r="P3684" t="s">
        <v>28</v>
      </c>
    </row>
    <row r="3685" spans="1:16">
      <c r="A3685">
        <v>3684</v>
      </c>
      <c r="B3685" t="s">
        <v>16</v>
      </c>
      <c r="C3685" t="s">
        <v>17</v>
      </c>
      <c r="D3685">
        <v>2025</v>
      </c>
      <c r="E3685" t="s">
        <v>70</v>
      </c>
      <c r="F3685" t="s">
        <v>71</v>
      </c>
      <c r="G3685" t="s">
        <v>7757</v>
      </c>
      <c r="H3685">
        <f>"1"</f>
        <v>0</v>
      </c>
      <c r="I3685" s="1" t="s">
        <v>7758</v>
      </c>
      <c r="J3685" t="s">
        <v>7759</v>
      </c>
      <c r="K3685" t="s">
        <v>7760</v>
      </c>
      <c r="L3685" t="s">
        <v>8068</v>
      </c>
      <c r="M3685" t="s">
        <v>8069</v>
      </c>
      <c r="N3685" t="s">
        <v>1939</v>
      </c>
      <c r="O3685" t="s">
        <v>27</v>
      </c>
      <c r="P3685" t="s">
        <v>28</v>
      </c>
    </row>
    <row r="3686" spans="1:16">
      <c r="A3686">
        <v>3685</v>
      </c>
      <c r="B3686" t="s">
        <v>16</v>
      </c>
      <c r="C3686" t="s">
        <v>17</v>
      </c>
      <c r="D3686">
        <v>2025</v>
      </c>
      <c r="E3686" t="s">
        <v>70</v>
      </c>
      <c r="F3686" t="s">
        <v>71</v>
      </c>
      <c r="G3686" t="s">
        <v>7757</v>
      </c>
      <c r="H3686">
        <f>"1"</f>
        <v>0</v>
      </c>
      <c r="I3686" s="1" t="s">
        <v>7758</v>
      </c>
      <c r="J3686" t="s">
        <v>7759</v>
      </c>
      <c r="K3686" t="s">
        <v>211</v>
      </c>
      <c r="L3686" t="s">
        <v>8068</v>
      </c>
      <c r="M3686" t="s">
        <v>8069</v>
      </c>
      <c r="N3686" t="s">
        <v>1939</v>
      </c>
      <c r="O3686" t="s">
        <v>27</v>
      </c>
      <c r="P3686" t="s">
        <v>28</v>
      </c>
    </row>
    <row r="3687" spans="1:16">
      <c r="A3687">
        <v>3686</v>
      </c>
      <c r="B3687" t="s">
        <v>16</v>
      </c>
      <c r="C3687" t="s">
        <v>17</v>
      </c>
      <c r="D3687">
        <v>2025</v>
      </c>
      <c r="E3687" t="s">
        <v>70</v>
      </c>
      <c r="F3687" t="s">
        <v>71</v>
      </c>
      <c r="G3687" t="s">
        <v>7757</v>
      </c>
      <c r="H3687">
        <f>"1"</f>
        <v>0</v>
      </c>
      <c r="I3687" s="1" t="s">
        <v>7758</v>
      </c>
      <c r="J3687" t="s">
        <v>7759</v>
      </c>
      <c r="K3687" t="s">
        <v>7800</v>
      </c>
      <c r="L3687" t="s">
        <v>8070</v>
      </c>
      <c r="M3687" t="s">
        <v>8071</v>
      </c>
      <c r="N3687" t="s">
        <v>3119</v>
      </c>
      <c r="O3687" t="s">
        <v>27</v>
      </c>
      <c r="P3687" t="s">
        <v>28</v>
      </c>
    </row>
    <row r="3688" spans="1:16">
      <c r="A3688">
        <v>3687</v>
      </c>
      <c r="B3688" t="s">
        <v>16</v>
      </c>
      <c r="C3688" t="s">
        <v>17</v>
      </c>
      <c r="D3688">
        <v>2025</v>
      </c>
      <c r="E3688" t="s">
        <v>70</v>
      </c>
      <c r="F3688" t="s">
        <v>71</v>
      </c>
      <c r="G3688" t="s">
        <v>7757</v>
      </c>
      <c r="H3688">
        <f>"1"</f>
        <v>0</v>
      </c>
      <c r="I3688" s="1" t="s">
        <v>7758</v>
      </c>
      <c r="J3688" t="s">
        <v>7759</v>
      </c>
      <c r="K3688" t="s">
        <v>492</v>
      </c>
      <c r="L3688" t="s">
        <v>8072</v>
      </c>
      <c r="M3688" t="s">
        <v>8073</v>
      </c>
      <c r="N3688" t="s">
        <v>1939</v>
      </c>
      <c r="O3688" t="s">
        <v>27</v>
      </c>
      <c r="P3688" t="s">
        <v>28</v>
      </c>
    </row>
    <row r="3689" spans="1:16">
      <c r="A3689">
        <v>3688</v>
      </c>
      <c r="B3689" t="s">
        <v>16</v>
      </c>
      <c r="C3689" t="s">
        <v>17</v>
      </c>
      <c r="D3689">
        <v>2025</v>
      </c>
      <c r="E3689" t="s">
        <v>70</v>
      </c>
      <c r="F3689" t="s">
        <v>71</v>
      </c>
      <c r="G3689" t="s">
        <v>7757</v>
      </c>
      <c r="H3689">
        <f>"1"</f>
        <v>0</v>
      </c>
      <c r="I3689" s="1" t="s">
        <v>7758</v>
      </c>
      <c r="J3689" t="s">
        <v>7759</v>
      </c>
      <c r="K3689" t="s">
        <v>335</v>
      </c>
      <c r="L3689" t="s">
        <v>8074</v>
      </c>
      <c r="M3689" t="s">
        <v>8075</v>
      </c>
      <c r="N3689" t="s">
        <v>1939</v>
      </c>
      <c r="O3689" t="s">
        <v>27</v>
      </c>
      <c r="P3689" t="s">
        <v>28</v>
      </c>
    </row>
    <row r="3690" spans="1:16">
      <c r="A3690">
        <v>3689</v>
      </c>
      <c r="B3690" t="s">
        <v>16</v>
      </c>
      <c r="C3690" t="s">
        <v>17</v>
      </c>
      <c r="D3690">
        <v>2025</v>
      </c>
      <c r="E3690" t="s">
        <v>70</v>
      </c>
      <c r="F3690" t="s">
        <v>71</v>
      </c>
      <c r="G3690" t="s">
        <v>7757</v>
      </c>
      <c r="H3690">
        <f>"1"</f>
        <v>0</v>
      </c>
      <c r="I3690" s="1" t="s">
        <v>7758</v>
      </c>
      <c r="J3690" t="s">
        <v>7759</v>
      </c>
      <c r="K3690" t="s">
        <v>959</v>
      </c>
      <c r="L3690" t="s">
        <v>8076</v>
      </c>
      <c r="M3690" t="s">
        <v>8077</v>
      </c>
      <c r="N3690" t="s">
        <v>3119</v>
      </c>
      <c r="O3690" t="s">
        <v>27</v>
      </c>
      <c r="P3690" t="s">
        <v>28</v>
      </c>
    </row>
    <row r="3691" spans="1:16">
      <c r="A3691">
        <v>3690</v>
      </c>
      <c r="B3691" t="s">
        <v>16</v>
      </c>
      <c r="C3691" t="s">
        <v>17</v>
      </c>
      <c r="D3691">
        <v>2025</v>
      </c>
      <c r="E3691" t="s">
        <v>70</v>
      </c>
      <c r="F3691" t="s">
        <v>71</v>
      </c>
      <c r="G3691" t="s">
        <v>7757</v>
      </c>
      <c r="H3691">
        <f>"1"</f>
        <v>0</v>
      </c>
      <c r="I3691" s="1" t="s">
        <v>7758</v>
      </c>
      <c r="J3691" t="s">
        <v>7759</v>
      </c>
      <c r="K3691" t="s">
        <v>959</v>
      </c>
      <c r="L3691" t="s">
        <v>8078</v>
      </c>
      <c r="M3691" t="s">
        <v>8079</v>
      </c>
      <c r="N3691" t="s">
        <v>3119</v>
      </c>
      <c r="O3691" t="s">
        <v>27</v>
      </c>
      <c r="P3691" t="s">
        <v>28</v>
      </c>
    </row>
    <row r="3692" spans="1:16">
      <c r="A3692">
        <v>3691</v>
      </c>
      <c r="B3692" t="s">
        <v>16</v>
      </c>
      <c r="C3692" t="s">
        <v>17</v>
      </c>
      <c r="D3692">
        <v>2025</v>
      </c>
      <c r="E3692" t="s">
        <v>70</v>
      </c>
      <c r="F3692" t="s">
        <v>71</v>
      </c>
      <c r="G3692" t="s">
        <v>7757</v>
      </c>
      <c r="H3692">
        <f>"1"</f>
        <v>0</v>
      </c>
      <c r="I3692" s="1" t="s">
        <v>7758</v>
      </c>
      <c r="J3692" t="s">
        <v>7759</v>
      </c>
      <c r="K3692" t="s">
        <v>1287</v>
      </c>
      <c r="L3692" t="s">
        <v>8080</v>
      </c>
      <c r="M3692" t="s">
        <v>8081</v>
      </c>
      <c r="N3692" t="s">
        <v>1939</v>
      </c>
      <c r="O3692" t="s">
        <v>27</v>
      </c>
      <c r="P3692" t="s">
        <v>28</v>
      </c>
    </row>
    <row r="3693" spans="1:16">
      <c r="A3693">
        <v>3692</v>
      </c>
      <c r="B3693" t="s">
        <v>16</v>
      </c>
      <c r="C3693" t="s">
        <v>17</v>
      </c>
      <c r="D3693">
        <v>2025</v>
      </c>
      <c r="E3693" t="s">
        <v>70</v>
      </c>
      <c r="F3693" t="s">
        <v>71</v>
      </c>
      <c r="G3693" t="s">
        <v>7757</v>
      </c>
      <c r="H3693">
        <f>"1"</f>
        <v>0</v>
      </c>
      <c r="I3693" s="1" t="s">
        <v>7758</v>
      </c>
      <c r="J3693" t="s">
        <v>7759</v>
      </c>
      <c r="K3693" t="s">
        <v>7760</v>
      </c>
      <c r="L3693" t="s">
        <v>8082</v>
      </c>
      <c r="M3693" t="s">
        <v>8083</v>
      </c>
      <c r="N3693" t="s">
        <v>1939</v>
      </c>
      <c r="O3693" t="s">
        <v>27</v>
      </c>
      <c r="P3693" t="s">
        <v>28</v>
      </c>
    </row>
    <row r="3694" spans="1:16">
      <c r="A3694">
        <v>3693</v>
      </c>
      <c r="B3694" t="s">
        <v>16</v>
      </c>
      <c r="C3694" t="s">
        <v>17</v>
      </c>
      <c r="D3694">
        <v>2025</v>
      </c>
      <c r="E3694" t="s">
        <v>70</v>
      </c>
      <c r="F3694" t="s">
        <v>71</v>
      </c>
      <c r="G3694" t="s">
        <v>7757</v>
      </c>
      <c r="H3694">
        <f>"1"</f>
        <v>0</v>
      </c>
      <c r="I3694" s="1" t="s">
        <v>7758</v>
      </c>
      <c r="J3694" t="s">
        <v>7759</v>
      </c>
      <c r="K3694" t="s">
        <v>7764</v>
      </c>
      <c r="L3694" t="s">
        <v>8084</v>
      </c>
      <c r="M3694" t="s">
        <v>8085</v>
      </c>
      <c r="N3694" t="s">
        <v>3119</v>
      </c>
      <c r="O3694" t="s">
        <v>27</v>
      </c>
      <c r="P3694" t="s">
        <v>28</v>
      </c>
    </row>
    <row r="3695" spans="1:16">
      <c r="A3695">
        <v>3694</v>
      </c>
      <c r="B3695" t="s">
        <v>16</v>
      </c>
      <c r="C3695" t="s">
        <v>17</v>
      </c>
      <c r="D3695">
        <v>2025</v>
      </c>
      <c r="E3695" t="s">
        <v>70</v>
      </c>
      <c r="F3695" t="s">
        <v>71</v>
      </c>
      <c r="G3695" t="s">
        <v>7757</v>
      </c>
      <c r="H3695">
        <f>"1"</f>
        <v>0</v>
      </c>
      <c r="I3695" s="1" t="s">
        <v>7758</v>
      </c>
      <c r="J3695" t="s">
        <v>7759</v>
      </c>
      <c r="K3695" t="s">
        <v>335</v>
      </c>
      <c r="L3695" t="s">
        <v>8086</v>
      </c>
      <c r="M3695" t="s">
        <v>8087</v>
      </c>
      <c r="N3695" t="s">
        <v>3119</v>
      </c>
      <c r="O3695" t="s">
        <v>27</v>
      </c>
      <c r="P3695" t="s">
        <v>28</v>
      </c>
    </row>
    <row r="3696" spans="1:16">
      <c r="A3696">
        <v>3695</v>
      </c>
      <c r="B3696" t="s">
        <v>16</v>
      </c>
      <c r="C3696" t="s">
        <v>17</v>
      </c>
      <c r="D3696">
        <v>2025</v>
      </c>
      <c r="E3696" t="s">
        <v>70</v>
      </c>
      <c r="F3696" t="s">
        <v>71</v>
      </c>
      <c r="G3696" t="s">
        <v>7757</v>
      </c>
      <c r="H3696">
        <f>"1"</f>
        <v>0</v>
      </c>
      <c r="I3696" s="1" t="s">
        <v>7758</v>
      </c>
      <c r="J3696" t="s">
        <v>7759</v>
      </c>
      <c r="K3696" t="s">
        <v>7760</v>
      </c>
      <c r="L3696" t="s">
        <v>8086</v>
      </c>
      <c r="M3696" t="s">
        <v>8087</v>
      </c>
      <c r="N3696" t="s">
        <v>3119</v>
      </c>
      <c r="O3696" t="s">
        <v>27</v>
      </c>
      <c r="P3696" t="s">
        <v>28</v>
      </c>
    </row>
    <row r="3697" spans="1:16">
      <c r="A3697">
        <v>3696</v>
      </c>
      <c r="B3697" t="s">
        <v>16</v>
      </c>
      <c r="C3697" t="s">
        <v>17</v>
      </c>
      <c r="D3697">
        <v>2025</v>
      </c>
      <c r="E3697" t="s">
        <v>70</v>
      </c>
      <c r="F3697" t="s">
        <v>71</v>
      </c>
      <c r="G3697" t="s">
        <v>7757</v>
      </c>
      <c r="H3697">
        <f>"1"</f>
        <v>0</v>
      </c>
      <c r="I3697" s="1" t="s">
        <v>7758</v>
      </c>
      <c r="J3697" t="s">
        <v>7759</v>
      </c>
      <c r="K3697" t="s">
        <v>211</v>
      </c>
      <c r="L3697" t="s">
        <v>8086</v>
      </c>
      <c r="M3697" t="s">
        <v>8087</v>
      </c>
      <c r="N3697" t="s">
        <v>2790</v>
      </c>
      <c r="O3697" t="s">
        <v>27</v>
      </c>
      <c r="P3697" t="s">
        <v>28</v>
      </c>
    </row>
    <row r="3698" spans="1:16">
      <c r="A3698">
        <v>3697</v>
      </c>
      <c r="B3698" t="s">
        <v>16</v>
      </c>
      <c r="C3698" t="s">
        <v>17</v>
      </c>
      <c r="D3698">
        <v>2025</v>
      </c>
      <c r="E3698" t="s">
        <v>70</v>
      </c>
      <c r="F3698" t="s">
        <v>71</v>
      </c>
      <c r="G3698" t="s">
        <v>7757</v>
      </c>
      <c r="H3698">
        <f>"1"</f>
        <v>0</v>
      </c>
      <c r="I3698" s="1" t="s">
        <v>7758</v>
      </c>
      <c r="J3698" t="s">
        <v>7759</v>
      </c>
      <c r="K3698" t="s">
        <v>211</v>
      </c>
      <c r="L3698" t="s">
        <v>8088</v>
      </c>
      <c r="M3698" t="s">
        <v>8089</v>
      </c>
      <c r="N3698" t="s">
        <v>3119</v>
      </c>
      <c r="O3698" t="s">
        <v>27</v>
      </c>
      <c r="P3698" t="s">
        <v>28</v>
      </c>
    </row>
    <row r="3699" spans="1:16">
      <c r="A3699">
        <v>3698</v>
      </c>
      <c r="B3699" t="s">
        <v>16</v>
      </c>
      <c r="C3699" t="s">
        <v>17</v>
      </c>
      <c r="D3699">
        <v>2025</v>
      </c>
      <c r="E3699" t="s">
        <v>70</v>
      </c>
      <c r="F3699" t="s">
        <v>71</v>
      </c>
      <c r="G3699" t="s">
        <v>7757</v>
      </c>
      <c r="H3699">
        <f>"1"</f>
        <v>0</v>
      </c>
      <c r="I3699" s="1" t="s">
        <v>7758</v>
      </c>
      <c r="J3699" t="s">
        <v>7759</v>
      </c>
      <c r="K3699" t="s">
        <v>7807</v>
      </c>
      <c r="L3699" t="s">
        <v>2100</v>
      </c>
      <c r="M3699" t="s">
        <v>2101</v>
      </c>
      <c r="N3699" t="s">
        <v>3119</v>
      </c>
      <c r="O3699" t="s">
        <v>27</v>
      </c>
      <c r="P3699" t="s">
        <v>28</v>
      </c>
    </row>
    <row r="3700" spans="1:16">
      <c r="A3700">
        <v>3699</v>
      </c>
      <c r="B3700" t="s">
        <v>16</v>
      </c>
      <c r="C3700" t="s">
        <v>17</v>
      </c>
      <c r="D3700">
        <v>2025</v>
      </c>
      <c r="E3700" t="s">
        <v>70</v>
      </c>
      <c r="F3700" t="s">
        <v>71</v>
      </c>
      <c r="G3700" t="s">
        <v>7757</v>
      </c>
      <c r="H3700">
        <f>"1"</f>
        <v>0</v>
      </c>
      <c r="I3700" s="1" t="s">
        <v>7758</v>
      </c>
      <c r="J3700" t="s">
        <v>7759</v>
      </c>
      <c r="K3700" t="s">
        <v>492</v>
      </c>
      <c r="L3700" t="s">
        <v>8090</v>
      </c>
      <c r="M3700" t="s">
        <v>8091</v>
      </c>
      <c r="N3700" t="s">
        <v>3119</v>
      </c>
      <c r="O3700" t="s">
        <v>27</v>
      </c>
      <c r="P3700" t="s">
        <v>28</v>
      </c>
    </row>
    <row r="3701" spans="1:16">
      <c r="A3701">
        <v>3700</v>
      </c>
      <c r="B3701" t="s">
        <v>16</v>
      </c>
      <c r="C3701" t="s">
        <v>17</v>
      </c>
      <c r="D3701">
        <v>2025</v>
      </c>
      <c r="E3701" t="s">
        <v>70</v>
      </c>
      <c r="F3701" t="s">
        <v>71</v>
      </c>
      <c r="G3701" t="s">
        <v>7757</v>
      </c>
      <c r="H3701">
        <f>"1"</f>
        <v>0</v>
      </c>
      <c r="I3701" s="1" t="s">
        <v>7758</v>
      </c>
      <c r="J3701" t="s">
        <v>7759</v>
      </c>
      <c r="K3701" t="s">
        <v>7771</v>
      </c>
      <c r="L3701" t="s">
        <v>8092</v>
      </c>
      <c r="M3701" t="s">
        <v>8093</v>
      </c>
      <c r="N3701" t="s">
        <v>3119</v>
      </c>
      <c r="O3701" t="s">
        <v>27</v>
      </c>
      <c r="P3701" t="s">
        <v>28</v>
      </c>
    </row>
    <row r="3702" spans="1:16">
      <c r="A3702">
        <v>3701</v>
      </c>
      <c r="B3702" t="s">
        <v>16</v>
      </c>
      <c r="C3702" t="s">
        <v>17</v>
      </c>
      <c r="D3702">
        <v>2025</v>
      </c>
      <c r="E3702" t="s">
        <v>70</v>
      </c>
      <c r="F3702" t="s">
        <v>71</v>
      </c>
      <c r="G3702" t="s">
        <v>7757</v>
      </c>
      <c r="H3702">
        <f>"1"</f>
        <v>0</v>
      </c>
      <c r="I3702" s="1" t="s">
        <v>7758</v>
      </c>
      <c r="J3702" t="s">
        <v>7759</v>
      </c>
      <c r="K3702" t="s">
        <v>3687</v>
      </c>
      <c r="L3702" t="s">
        <v>8094</v>
      </c>
      <c r="M3702" t="s">
        <v>8095</v>
      </c>
      <c r="N3702" t="s">
        <v>3119</v>
      </c>
      <c r="O3702" t="s">
        <v>27</v>
      </c>
      <c r="P3702" t="s">
        <v>28</v>
      </c>
    </row>
    <row r="3703" spans="1:16">
      <c r="A3703">
        <v>3702</v>
      </c>
      <c r="B3703" t="s">
        <v>16</v>
      </c>
      <c r="C3703" t="s">
        <v>17</v>
      </c>
      <c r="D3703">
        <v>2025</v>
      </c>
      <c r="E3703" t="s">
        <v>70</v>
      </c>
      <c r="F3703" t="s">
        <v>71</v>
      </c>
      <c r="G3703" t="s">
        <v>7757</v>
      </c>
      <c r="H3703">
        <f>"1"</f>
        <v>0</v>
      </c>
      <c r="I3703" s="1" t="s">
        <v>7758</v>
      </c>
      <c r="J3703" t="s">
        <v>7759</v>
      </c>
      <c r="K3703" t="s">
        <v>160</v>
      </c>
      <c r="L3703" t="s">
        <v>8096</v>
      </c>
      <c r="M3703" t="s">
        <v>8097</v>
      </c>
      <c r="N3703" t="s">
        <v>3119</v>
      </c>
      <c r="O3703" t="s">
        <v>27</v>
      </c>
      <c r="P3703" t="s">
        <v>28</v>
      </c>
    </row>
    <row r="3704" spans="1:16">
      <c r="A3704">
        <v>3703</v>
      </c>
      <c r="B3704" t="s">
        <v>16</v>
      </c>
      <c r="C3704" t="s">
        <v>17</v>
      </c>
      <c r="D3704">
        <v>2025</v>
      </c>
      <c r="E3704" t="s">
        <v>70</v>
      </c>
      <c r="F3704" t="s">
        <v>71</v>
      </c>
      <c r="G3704" t="s">
        <v>7757</v>
      </c>
      <c r="H3704">
        <f>"1"</f>
        <v>0</v>
      </c>
      <c r="I3704" s="1" t="s">
        <v>7758</v>
      </c>
      <c r="J3704" t="s">
        <v>7759</v>
      </c>
      <c r="K3704" t="s">
        <v>335</v>
      </c>
      <c r="L3704" t="s">
        <v>8096</v>
      </c>
      <c r="M3704" t="s">
        <v>8097</v>
      </c>
      <c r="N3704" t="s">
        <v>3119</v>
      </c>
      <c r="O3704" t="s">
        <v>27</v>
      </c>
      <c r="P3704" t="s">
        <v>28</v>
      </c>
    </row>
    <row r="3705" spans="1:16">
      <c r="A3705">
        <v>3704</v>
      </c>
      <c r="B3705" t="s">
        <v>16</v>
      </c>
      <c r="C3705" t="s">
        <v>17</v>
      </c>
      <c r="D3705">
        <v>2025</v>
      </c>
      <c r="E3705" t="s">
        <v>70</v>
      </c>
      <c r="F3705" t="s">
        <v>71</v>
      </c>
      <c r="G3705" t="s">
        <v>7757</v>
      </c>
      <c r="H3705">
        <f>"1"</f>
        <v>0</v>
      </c>
      <c r="I3705" s="1" t="s">
        <v>7758</v>
      </c>
      <c r="J3705" t="s">
        <v>7759</v>
      </c>
      <c r="K3705" t="s">
        <v>959</v>
      </c>
      <c r="L3705" t="s">
        <v>8098</v>
      </c>
      <c r="M3705" t="s">
        <v>8099</v>
      </c>
      <c r="N3705" t="s">
        <v>3119</v>
      </c>
      <c r="O3705" t="s">
        <v>27</v>
      </c>
      <c r="P3705" t="s">
        <v>28</v>
      </c>
    </row>
    <row r="3706" spans="1:16">
      <c r="A3706">
        <v>3705</v>
      </c>
      <c r="B3706" t="s">
        <v>16</v>
      </c>
      <c r="C3706" t="s">
        <v>17</v>
      </c>
      <c r="D3706">
        <v>2025</v>
      </c>
      <c r="E3706" t="s">
        <v>70</v>
      </c>
      <c r="F3706" t="s">
        <v>71</v>
      </c>
      <c r="G3706" t="s">
        <v>7757</v>
      </c>
      <c r="H3706">
        <f>"1"</f>
        <v>0</v>
      </c>
      <c r="I3706" s="1" t="s">
        <v>7758</v>
      </c>
      <c r="J3706" t="s">
        <v>7759</v>
      </c>
      <c r="K3706" t="s">
        <v>7764</v>
      </c>
      <c r="L3706" t="s">
        <v>8100</v>
      </c>
      <c r="M3706" t="s">
        <v>8101</v>
      </c>
      <c r="N3706" t="s">
        <v>3119</v>
      </c>
      <c r="O3706" t="s">
        <v>27</v>
      </c>
      <c r="P3706" t="s">
        <v>28</v>
      </c>
    </row>
    <row r="3707" spans="1:16">
      <c r="A3707">
        <v>3706</v>
      </c>
      <c r="B3707" t="s">
        <v>16</v>
      </c>
      <c r="C3707" t="s">
        <v>17</v>
      </c>
      <c r="D3707">
        <v>2025</v>
      </c>
      <c r="E3707" t="s">
        <v>70</v>
      </c>
      <c r="F3707" t="s">
        <v>71</v>
      </c>
      <c r="G3707" t="s">
        <v>7757</v>
      </c>
      <c r="H3707">
        <f>"1"</f>
        <v>0</v>
      </c>
      <c r="I3707" s="1" t="s">
        <v>7758</v>
      </c>
      <c r="J3707" t="s">
        <v>7759</v>
      </c>
      <c r="K3707" t="s">
        <v>8102</v>
      </c>
      <c r="L3707" t="s">
        <v>8100</v>
      </c>
      <c r="M3707" t="s">
        <v>8101</v>
      </c>
      <c r="N3707" t="s">
        <v>7792</v>
      </c>
      <c r="O3707" t="s">
        <v>27</v>
      </c>
      <c r="P3707" t="s">
        <v>28</v>
      </c>
    </row>
    <row r="3708" spans="1:16">
      <c r="A3708">
        <v>3707</v>
      </c>
      <c r="B3708" t="s">
        <v>16</v>
      </c>
      <c r="C3708" t="s">
        <v>17</v>
      </c>
      <c r="D3708">
        <v>2025</v>
      </c>
      <c r="E3708" t="s">
        <v>70</v>
      </c>
      <c r="F3708" t="s">
        <v>71</v>
      </c>
      <c r="G3708" t="s">
        <v>7757</v>
      </c>
      <c r="H3708">
        <f>"1"</f>
        <v>0</v>
      </c>
      <c r="I3708" s="1" t="s">
        <v>7758</v>
      </c>
      <c r="J3708" t="s">
        <v>7759</v>
      </c>
      <c r="K3708" t="s">
        <v>191</v>
      </c>
      <c r="L3708" t="s">
        <v>8103</v>
      </c>
      <c r="M3708" t="s">
        <v>8104</v>
      </c>
      <c r="N3708" t="s">
        <v>3119</v>
      </c>
      <c r="O3708" t="s">
        <v>27</v>
      </c>
      <c r="P3708" t="s">
        <v>28</v>
      </c>
    </row>
    <row r="3709" spans="1:16">
      <c r="A3709">
        <v>3708</v>
      </c>
      <c r="B3709" t="s">
        <v>16</v>
      </c>
      <c r="C3709" t="s">
        <v>17</v>
      </c>
      <c r="D3709">
        <v>2025</v>
      </c>
      <c r="E3709" t="s">
        <v>70</v>
      </c>
      <c r="F3709" t="s">
        <v>71</v>
      </c>
      <c r="G3709" t="s">
        <v>7757</v>
      </c>
      <c r="H3709">
        <f>"1"</f>
        <v>0</v>
      </c>
      <c r="I3709" s="1" t="s">
        <v>7758</v>
      </c>
      <c r="J3709" t="s">
        <v>7759</v>
      </c>
      <c r="K3709" t="s">
        <v>7800</v>
      </c>
      <c r="L3709" t="s">
        <v>8105</v>
      </c>
      <c r="M3709" t="s">
        <v>8106</v>
      </c>
      <c r="N3709" t="s">
        <v>3119</v>
      </c>
      <c r="O3709" t="s">
        <v>27</v>
      </c>
      <c r="P3709" t="s">
        <v>28</v>
      </c>
    </row>
    <row r="3710" spans="1:16">
      <c r="A3710">
        <v>3709</v>
      </c>
      <c r="B3710" t="s">
        <v>16</v>
      </c>
      <c r="C3710" t="s">
        <v>17</v>
      </c>
      <c r="D3710">
        <v>2025</v>
      </c>
      <c r="E3710" t="s">
        <v>70</v>
      </c>
      <c r="F3710" t="s">
        <v>71</v>
      </c>
      <c r="G3710" t="s">
        <v>7757</v>
      </c>
      <c r="H3710">
        <f>"1"</f>
        <v>0</v>
      </c>
      <c r="I3710" s="1" t="s">
        <v>7758</v>
      </c>
      <c r="J3710" t="s">
        <v>7759</v>
      </c>
      <c r="K3710" t="s">
        <v>7764</v>
      </c>
      <c r="L3710" t="s">
        <v>8107</v>
      </c>
      <c r="M3710" t="s">
        <v>8108</v>
      </c>
      <c r="N3710" t="s">
        <v>3119</v>
      </c>
      <c r="O3710" t="s">
        <v>27</v>
      </c>
      <c r="P3710" t="s">
        <v>28</v>
      </c>
    </row>
    <row r="3711" spans="1:16">
      <c r="A3711">
        <v>3710</v>
      </c>
      <c r="B3711" t="s">
        <v>16</v>
      </c>
      <c r="C3711" t="s">
        <v>17</v>
      </c>
      <c r="D3711">
        <v>2025</v>
      </c>
      <c r="E3711" t="s">
        <v>70</v>
      </c>
      <c r="F3711" t="s">
        <v>71</v>
      </c>
      <c r="G3711" t="s">
        <v>7757</v>
      </c>
      <c r="H3711">
        <f>"1"</f>
        <v>0</v>
      </c>
      <c r="I3711" s="1" t="s">
        <v>7758</v>
      </c>
      <c r="J3711" t="s">
        <v>7759</v>
      </c>
      <c r="K3711" t="s">
        <v>160</v>
      </c>
      <c r="L3711" t="s">
        <v>8107</v>
      </c>
      <c r="M3711" t="s">
        <v>8108</v>
      </c>
      <c r="N3711" t="s">
        <v>2790</v>
      </c>
      <c r="O3711" t="s">
        <v>27</v>
      </c>
      <c r="P3711" t="s">
        <v>28</v>
      </c>
    </row>
    <row r="3712" spans="1:16">
      <c r="A3712">
        <v>3711</v>
      </c>
      <c r="B3712" t="s">
        <v>16</v>
      </c>
      <c r="C3712" t="s">
        <v>17</v>
      </c>
      <c r="D3712">
        <v>2025</v>
      </c>
      <c r="E3712" t="s">
        <v>70</v>
      </c>
      <c r="F3712" t="s">
        <v>71</v>
      </c>
      <c r="G3712" t="s">
        <v>7757</v>
      </c>
      <c r="H3712">
        <f>"1"</f>
        <v>0</v>
      </c>
      <c r="I3712" s="1" t="s">
        <v>7758</v>
      </c>
      <c r="J3712" t="s">
        <v>7759</v>
      </c>
      <c r="K3712" t="s">
        <v>670</v>
      </c>
      <c r="L3712" t="s">
        <v>8107</v>
      </c>
      <c r="M3712" t="s">
        <v>8108</v>
      </c>
      <c r="N3712" t="s">
        <v>3119</v>
      </c>
      <c r="O3712" t="s">
        <v>27</v>
      </c>
      <c r="P3712" t="s">
        <v>28</v>
      </c>
    </row>
    <row r="3713" spans="1:16">
      <c r="A3713">
        <v>3712</v>
      </c>
      <c r="B3713" t="s">
        <v>16</v>
      </c>
      <c r="C3713" t="s">
        <v>17</v>
      </c>
      <c r="D3713">
        <v>2025</v>
      </c>
      <c r="E3713" t="s">
        <v>70</v>
      </c>
      <c r="F3713" t="s">
        <v>71</v>
      </c>
      <c r="G3713" t="s">
        <v>7757</v>
      </c>
      <c r="H3713">
        <f>"1"</f>
        <v>0</v>
      </c>
      <c r="I3713" s="1" t="s">
        <v>7758</v>
      </c>
      <c r="J3713" t="s">
        <v>7759</v>
      </c>
      <c r="K3713" t="s">
        <v>1199</v>
      </c>
      <c r="L3713" t="s">
        <v>8107</v>
      </c>
      <c r="M3713" t="s">
        <v>8108</v>
      </c>
      <c r="N3713" t="s">
        <v>7792</v>
      </c>
      <c r="O3713" t="s">
        <v>27</v>
      </c>
      <c r="P3713" t="s">
        <v>28</v>
      </c>
    </row>
    <row r="3714" spans="1:16">
      <c r="A3714">
        <v>3713</v>
      </c>
      <c r="B3714" t="s">
        <v>16</v>
      </c>
      <c r="C3714" t="s">
        <v>17</v>
      </c>
      <c r="D3714">
        <v>2025</v>
      </c>
      <c r="E3714" t="s">
        <v>70</v>
      </c>
      <c r="F3714" t="s">
        <v>71</v>
      </c>
      <c r="G3714" t="s">
        <v>7757</v>
      </c>
      <c r="H3714">
        <f>"1"</f>
        <v>0</v>
      </c>
      <c r="I3714" s="1" t="s">
        <v>7758</v>
      </c>
      <c r="J3714" t="s">
        <v>7759</v>
      </c>
      <c r="K3714" t="s">
        <v>335</v>
      </c>
      <c r="L3714" t="s">
        <v>2583</v>
      </c>
      <c r="M3714" t="s">
        <v>2584</v>
      </c>
      <c r="N3714" t="s">
        <v>1939</v>
      </c>
      <c r="O3714" t="s">
        <v>27</v>
      </c>
      <c r="P3714" t="s">
        <v>28</v>
      </c>
    </row>
    <row r="3715" spans="1:16">
      <c r="A3715">
        <v>3714</v>
      </c>
      <c r="B3715" t="s">
        <v>16</v>
      </c>
      <c r="C3715" t="s">
        <v>17</v>
      </c>
      <c r="D3715">
        <v>2025</v>
      </c>
      <c r="E3715" t="s">
        <v>70</v>
      </c>
      <c r="F3715" t="s">
        <v>71</v>
      </c>
      <c r="G3715" t="s">
        <v>7757</v>
      </c>
      <c r="H3715">
        <f>"1"</f>
        <v>0</v>
      </c>
      <c r="I3715" s="1" t="s">
        <v>7758</v>
      </c>
      <c r="J3715" t="s">
        <v>7759</v>
      </c>
      <c r="K3715" t="s">
        <v>3687</v>
      </c>
      <c r="L3715" t="s">
        <v>8109</v>
      </c>
      <c r="M3715" t="s">
        <v>8110</v>
      </c>
      <c r="N3715" t="s">
        <v>2804</v>
      </c>
      <c r="O3715" t="s">
        <v>27</v>
      </c>
      <c r="P3715" t="s">
        <v>28</v>
      </c>
    </row>
    <row r="3716" spans="1:16">
      <c r="A3716">
        <v>3715</v>
      </c>
      <c r="B3716" t="s">
        <v>16</v>
      </c>
      <c r="C3716" t="s">
        <v>17</v>
      </c>
      <c r="D3716">
        <v>2025</v>
      </c>
      <c r="E3716" t="s">
        <v>70</v>
      </c>
      <c r="F3716" t="s">
        <v>71</v>
      </c>
      <c r="G3716" t="s">
        <v>7757</v>
      </c>
      <c r="H3716">
        <f>"1"</f>
        <v>0</v>
      </c>
      <c r="I3716" s="1" t="s">
        <v>7758</v>
      </c>
      <c r="J3716" t="s">
        <v>7759</v>
      </c>
      <c r="K3716" t="s">
        <v>7771</v>
      </c>
      <c r="L3716" t="s">
        <v>8111</v>
      </c>
      <c r="M3716" t="s">
        <v>8112</v>
      </c>
      <c r="N3716" t="s">
        <v>3119</v>
      </c>
      <c r="O3716" t="s">
        <v>27</v>
      </c>
      <c r="P3716" t="s">
        <v>28</v>
      </c>
    </row>
    <row r="3717" spans="1:16">
      <c r="A3717">
        <v>3716</v>
      </c>
      <c r="B3717" t="s">
        <v>16</v>
      </c>
      <c r="C3717" t="s">
        <v>17</v>
      </c>
      <c r="D3717">
        <v>2025</v>
      </c>
      <c r="E3717" t="s">
        <v>70</v>
      </c>
      <c r="F3717" t="s">
        <v>71</v>
      </c>
      <c r="G3717" t="s">
        <v>7757</v>
      </c>
      <c r="H3717">
        <f>"1"</f>
        <v>0</v>
      </c>
      <c r="I3717" s="1" t="s">
        <v>7758</v>
      </c>
      <c r="J3717" t="s">
        <v>7759</v>
      </c>
      <c r="K3717" t="s">
        <v>7800</v>
      </c>
      <c r="L3717" t="s">
        <v>8113</v>
      </c>
      <c r="M3717" t="s">
        <v>8114</v>
      </c>
      <c r="N3717" t="s">
        <v>3119</v>
      </c>
      <c r="O3717" t="s">
        <v>27</v>
      </c>
      <c r="P3717" t="s">
        <v>28</v>
      </c>
    </row>
    <row r="3718" spans="1:16">
      <c r="A3718">
        <v>3717</v>
      </c>
      <c r="B3718" t="s">
        <v>16</v>
      </c>
      <c r="C3718" t="s">
        <v>17</v>
      </c>
      <c r="D3718">
        <v>2025</v>
      </c>
      <c r="E3718" t="s">
        <v>70</v>
      </c>
      <c r="F3718" t="s">
        <v>71</v>
      </c>
      <c r="G3718" t="s">
        <v>7757</v>
      </c>
      <c r="H3718">
        <f>"1"</f>
        <v>0</v>
      </c>
      <c r="I3718" s="1" t="s">
        <v>7758</v>
      </c>
      <c r="J3718" t="s">
        <v>7759</v>
      </c>
      <c r="K3718" t="s">
        <v>1114</v>
      </c>
      <c r="L3718" t="s">
        <v>8115</v>
      </c>
      <c r="M3718" t="s">
        <v>8116</v>
      </c>
      <c r="N3718" t="s">
        <v>1939</v>
      </c>
      <c r="O3718" t="s">
        <v>27</v>
      </c>
      <c r="P3718" t="s">
        <v>28</v>
      </c>
    </row>
    <row r="3719" spans="1:16">
      <c r="A3719">
        <v>3718</v>
      </c>
      <c r="B3719" t="s">
        <v>16</v>
      </c>
      <c r="C3719" t="s">
        <v>17</v>
      </c>
      <c r="D3719">
        <v>2025</v>
      </c>
      <c r="E3719" t="s">
        <v>70</v>
      </c>
      <c r="F3719" t="s">
        <v>71</v>
      </c>
      <c r="G3719" t="s">
        <v>7757</v>
      </c>
      <c r="H3719">
        <f>"1"</f>
        <v>0</v>
      </c>
      <c r="I3719" s="1" t="s">
        <v>7758</v>
      </c>
      <c r="J3719" t="s">
        <v>7759</v>
      </c>
      <c r="K3719" t="s">
        <v>211</v>
      </c>
      <c r="L3719" t="s">
        <v>8117</v>
      </c>
      <c r="M3719" t="s">
        <v>8118</v>
      </c>
      <c r="N3719" t="s">
        <v>1939</v>
      </c>
      <c r="O3719" t="s">
        <v>27</v>
      </c>
      <c r="P3719" t="s">
        <v>28</v>
      </c>
    </row>
    <row r="3720" spans="1:16">
      <c r="A3720">
        <v>3719</v>
      </c>
      <c r="B3720" t="s">
        <v>16</v>
      </c>
      <c r="C3720" t="s">
        <v>17</v>
      </c>
      <c r="D3720">
        <v>2025</v>
      </c>
      <c r="E3720" t="s">
        <v>70</v>
      </c>
      <c r="F3720" t="s">
        <v>71</v>
      </c>
      <c r="G3720" t="s">
        <v>7757</v>
      </c>
      <c r="H3720">
        <f>"1"</f>
        <v>0</v>
      </c>
      <c r="I3720" s="1" t="s">
        <v>7758</v>
      </c>
      <c r="J3720" t="s">
        <v>7759</v>
      </c>
      <c r="K3720" t="s">
        <v>7764</v>
      </c>
      <c r="L3720" t="s">
        <v>8119</v>
      </c>
      <c r="M3720" t="s">
        <v>8120</v>
      </c>
      <c r="N3720" t="s">
        <v>1939</v>
      </c>
      <c r="O3720" t="s">
        <v>27</v>
      </c>
      <c r="P3720" t="s">
        <v>28</v>
      </c>
    </row>
    <row r="3721" spans="1:16">
      <c r="A3721">
        <v>3720</v>
      </c>
      <c r="B3721" t="s">
        <v>16</v>
      </c>
      <c r="C3721" t="s">
        <v>17</v>
      </c>
      <c r="D3721">
        <v>2025</v>
      </c>
      <c r="E3721" t="s">
        <v>70</v>
      </c>
      <c r="F3721" t="s">
        <v>71</v>
      </c>
      <c r="G3721" t="s">
        <v>7757</v>
      </c>
      <c r="H3721">
        <f>"1"</f>
        <v>0</v>
      </c>
      <c r="I3721" s="1" t="s">
        <v>7758</v>
      </c>
      <c r="J3721" t="s">
        <v>7759</v>
      </c>
      <c r="K3721" t="s">
        <v>191</v>
      </c>
      <c r="L3721" t="s">
        <v>8121</v>
      </c>
      <c r="M3721" t="s">
        <v>8122</v>
      </c>
      <c r="N3721" t="s">
        <v>3119</v>
      </c>
      <c r="O3721" t="s">
        <v>27</v>
      </c>
      <c r="P3721" t="s">
        <v>28</v>
      </c>
    </row>
    <row r="3722" spans="1:16">
      <c r="A3722">
        <v>3721</v>
      </c>
      <c r="B3722" t="s">
        <v>16</v>
      </c>
      <c r="C3722" t="s">
        <v>17</v>
      </c>
      <c r="D3722">
        <v>2025</v>
      </c>
      <c r="E3722" t="s">
        <v>70</v>
      </c>
      <c r="F3722" t="s">
        <v>71</v>
      </c>
      <c r="G3722" t="s">
        <v>7757</v>
      </c>
      <c r="H3722">
        <f>"1"</f>
        <v>0</v>
      </c>
      <c r="I3722" s="1" t="s">
        <v>7758</v>
      </c>
      <c r="J3722" t="s">
        <v>7759</v>
      </c>
      <c r="K3722" t="s">
        <v>211</v>
      </c>
      <c r="L3722" t="s">
        <v>8123</v>
      </c>
      <c r="M3722" t="s">
        <v>8124</v>
      </c>
      <c r="N3722" t="s">
        <v>3119</v>
      </c>
      <c r="O3722" t="s">
        <v>27</v>
      </c>
      <c r="P3722" t="s">
        <v>28</v>
      </c>
    </row>
    <row r="3723" spans="1:16">
      <c r="A3723">
        <v>3722</v>
      </c>
      <c r="B3723" t="s">
        <v>16</v>
      </c>
      <c r="C3723" t="s">
        <v>17</v>
      </c>
      <c r="D3723">
        <v>2025</v>
      </c>
      <c r="E3723" t="s">
        <v>70</v>
      </c>
      <c r="F3723" t="s">
        <v>71</v>
      </c>
      <c r="G3723" t="s">
        <v>7757</v>
      </c>
      <c r="H3723">
        <f>"1"</f>
        <v>0</v>
      </c>
      <c r="I3723" s="1" t="s">
        <v>7758</v>
      </c>
      <c r="J3723" t="s">
        <v>7759</v>
      </c>
      <c r="K3723" t="s">
        <v>7800</v>
      </c>
      <c r="L3723" t="s">
        <v>8123</v>
      </c>
      <c r="M3723" t="s">
        <v>8124</v>
      </c>
      <c r="N3723" t="s">
        <v>3119</v>
      </c>
      <c r="O3723" t="s">
        <v>27</v>
      </c>
      <c r="P3723" t="s">
        <v>28</v>
      </c>
    </row>
    <row r="3724" spans="1:16">
      <c r="A3724">
        <v>3723</v>
      </c>
      <c r="B3724" t="s">
        <v>16</v>
      </c>
      <c r="C3724" t="s">
        <v>17</v>
      </c>
      <c r="D3724">
        <v>2025</v>
      </c>
      <c r="E3724" t="s">
        <v>70</v>
      </c>
      <c r="F3724" t="s">
        <v>71</v>
      </c>
      <c r="G3724" t="s">
        <v>7757</v>
      </c>
      <c r="H3724">
        <f>"1"</f>
        <v>0</v>
      </c>
      <c r="I3724" s="1" t="s">
        <v>7758</v>
      </c>
      <c r="J3724" t="s">
        <v>7759</v>
      </c>
      <c r="K3724" t="s">
        <v>7764</v>
      </c>
      <c r="L3724" t="s">
        <v>8125</v>
      </c>
      <c r="M3724" t="s">
        <v>8126</v>
      </c>
      <c r="N3724" t="s">
        <v>2305</v>
      </c>
      <c r="O3724" t="s">
        <v>27</v>
      </c>
      <c r="P3724" t="s">
        <v>28</v>
      </c>
    </row>
    <row r="3725" spans="1:16">
      <c r="A3725">
        <v>3724</v>
      </c>
      <c r="B3725" t="s">
        <v>16</v>
      </c>
      <c r="C3725" t="s">
        <v>17</v>
      </c>
      <c r="D3725">
        <v>2025</v>
      </c>
      <c r="E3725" t="s">
        <v>70</v>
      </c>
      <c r="F3725" t="s">
        <v>71</v>
      </c>
      <c r="G3725" t="s">
        <v>7757</v>
      </c>
      <c r="H3725">
        <f>"1"</f>
        <v>0</v>
      </c>
      <c r="I3725" s="1" t="s">
        <v>7758</v>
      </c>
      <c r="J3725" t="s">
        <v>7759</v>
      </c>
      <c r="K3725" t="s">
        <v>1287</v>
      </c>
      <c r="L3725" t="s">
        <v>8125</v>
      </c>
      <c r="M3725" t="s">
        <v>8126</v>
      </c>
      <c r="N3725" t="s">
        <v>1939</v>
      </c>
      <c r="O3725" t="s">
        <v>27</v>
      </c>
      <c r="P3725" t="s">
        <v>28</v>
      </c>
    </row>
    <row r="3726" spans="1:16">
      <c r="A3726">
        <v>3725</v>
      </c>
      <c r="B3726" t="s">
        <v>16</v>
      </c>
      <c r="C3726" t="s">
        <v>17</v>
      </c>
      <c r="D3726">
        <v>2025</v>
      </c>
      <c r="E3726" t="s">
        <v>70</v>
      </c>
      <c r="F3726" t="s">
        <v>71</v>
      </c>
      <c r="G3726" t="s">
        <v>7757</v>
      </c>
      <c r="H3726">
        <f>"1"</f>
        <v>0</v>
      </c>
      <c r="I3726" s="1" t="s">
        <v>7758</v>
      </c>
      <c r="J3726" t="s">
        <v>7759</v>
      </c>
      <c r="K3726" t="s">
        <v>7764</v>
      </c>
      <c r="L3726" t="s">
        <v>8127</v>
      </c>
      <c r="M3726" t="s">
        <v>8128</v>
      </c>
      <c r="N3726" t="s">
        <v>2790</v>
      </c>
      <c r="O3726" t="s">
        <v>27</v>
      </c>
      <c r="P3726" t="s">
        <v>28</v>
      </c>
    </row>
    <row r="3727" spans="1:16">
      <c r="A3727">
        <v>3726</v>
      </c>
      <c r="B3727" t="s">
        <v>16</v>
      </c>
      <c r="C3727" t="s">
        <v>17</v>
      </c>
      <c r="D3727">
        <v>2025</v>
      </c>
      <c r="E3727" t="s">
        <v>70</v>
      </c>
      <c r="F3727" t="s">
        <v>71</v>
      </c>
      <c r="G3727" t="s">
        <v>7757</v>
      </c>
      <c r="H3727">
        <f>"1"</f>
        <v>0</v>
      </c>
      <c r="I3727" s="1" t="s">
        <v>7758</v>
      </c>
      <c r="J3727" t="s">
        <v>7759</v>
      </c>
      <c r="K3727" t="s">
        <v>7816</v>
      </c>
      <c r="L3727" t="s">
        <v>8129</v>
      </c>
      <c r="M3727" t="s">
        <v>8130</v>
      </c>
      <c r="N3727" t="s">
        <v>3119</v>
      </c>
      <c r="O3727" t="s">
        <v>27</v>
      </c>
      <c r="P3727" t="s">
        <v>28</v>
      </c>
    </row>
    <row r="3728" spans="1:16">
      <c r="A3728">
        <v>3727</v>
      </c>
      <c r="B3728" t="s">
        <v>16</v>
      </c>
      <c r="C3728" t="s">
        <v>17</v>
      </c>
      <c r="D3728">
        <v>2025</v>
      </c>
      <c r="E3728" t="s">
        <v>70</v>
      </c>
      <c r="F3728" t="s">
        <v>71</v>
      </c>
      <c r="G3728" t="s">
        <v>7757</v>
      </c>
      <c r="H3728">
        <f>"1"</f>
        <v>0</v>
      </c>
      <c r="I3728" s="1" t="s">
        <v>7758</v>
      </c>
      <c r="J3728" t="s">
        <v>7759</v>
      </c>
      <c r="K3728" t="s">
        <v>7760</v>
      </c>
      <c r="L3728" t="s">
        <v>8131</v>
      </c>
      <c r="M3728" t="s">
        <v>8132</v>
      </c>
      <c r="N3728" t="s">
        <v>3119</v>
      </c>
      <c r="O3728" t="s">
        <v>27</v>
      </c>
      <c r="P3728" t="s">
        <v>28</v>
      </c>
    </row>
    <row r="3729" spans="1:16">
      <c r="A3729">
        <v>3728</v>
      </c>
      <c r="B3729" t="s">
        <v>16</v>
      </c>
      <c r="C3729" t="s">
        <v>17</v>
      </c>
      <c r="D3729">
        <v>2025</v>
      </c>
      <c r="E3729" t="s">
        <v>70</v>
      </c>
      <c r="F3729" t="s">
        <v>71</v>
      </c>
      <c r="G3729" t="s">
        <v>7757</v>
      </c>
      <c r="H3729">
        <f>"1"</f>
        <v>0</v>
      </c>
      <c r="I3729" s="1" t="s">
        <v>7758</v>
      </c>
      <c r="J3729" t="s">
        <v>7759</v>
      </c>
      <c r="K3729" t="s">
        <v>1287</v>
      </c>
      <c r="L3729" t="s">
        <v>8133</v>
      </c>
      <c r="M3729" t="s">
        <v>8134</v>
      </c>
      <c r="N3729" t="s">
        <v>3119</v>
      </c>
      <c r="O3729" t="s">
        <v>27</v>
      </c>
      <c r="P3729" t="s">
        <v>28</v>
      </c>
    </row>
    <row r="3730" spans="1:16">
      <c r="A3730">
        <v>3729</v>
      </c>
      <c r="B3730" t="s">
        <v>16</v>
      </c>
      <c r="C3730" t="s">
        <v>17</v>
      </c>
      <c r="D3730">
        <v>2025</v>
      </c>
      <c r="E3730" t="s">
        <v>70</v>
      </c>
      <c r="F3730" t="s">
        <v>71</v>
      </c>
      <c r="G3730" t="s">
        <v>7757</v>
      </c>
      <c r="H3730">
        <f>"1"</f>
        <v>0</v>
      </c>
      <c r="I3730" s="1" t="s">
        <v>7758</v>
      </c>
      <c r="J3730" t="s">
        <v>7759</v>
      </c>
      <c r="K3730" t="s">
        <v>1287</v>
      </c>
      <c r="L3730" t="s">
        <v>8135</v>
      </c>
      <c r="M3730" t="s">
        <v>8136</v>
      </c>
      <c r="N3730" t="s">
        <v>3119</v>
      </c>
      <c r="O3730" t="s">
        <v>27</v>
      </c>
      <c r="P3730" t="s">
        <v>28</v>
      </c>
    </row>
    <row r="3731" spans="1:16">
      <c r="A3731">
        <v>3730</v>
      </c>
      <c r="B3731" t="s">
        <v>16</v>
      </c>
      <c r="C3731" t="s">
        <v>17</v>
      </c>
      <c r="D3731">
        <v>2025</v>
      </c>
      <c r="E3731" t="s">
        <v>70</v>
      </c>
      <c r="F3731" t="s">
        <v>71</v>
      </c>
      <c r="G3731" t="s">
        <v>7757</v>
      </c>
      <c r="H3731">
        <f>"1"</f>
        <v>0</v>
      </c>
      <c r="I3731" s="1" t="s">
        <v>7758</v>
      </c>
      <c r="J3731" t="s">
        <v>7759</v>
      </c>
      <c r="K3731" t="s">
        <v>7800</v>
      </c>
      <c r="L3731" t="s">
        <v>8137</v>
      </c>
      <c r="M3731" t="s">
        <v>8138</v>
      </c>
      <c r="N3731" t="s">
        <v>1939</v>
      </c>
      <c r="O3731" t="s">
        <v>27</v>
      </c>
      <c r="P3731" t="s">
        <v>28</v>
      </c>
    </row>
    <row r="3732" spans="1:16">
      <c r="A3732">
        <v>3731</v>
      </c>
      <c r="B3732" t="s">
        <v>16</v>
      </c>
      <c r="C3732" t="s">
        <v>17</v>
      </c>
      <c r="D3732">
        <v>2025</v>
      </c>
      <c r="E3732" t="s">
        <v>70</v>
      </c>
      <c r="F3732" t="s">
        <v>71</v>
      </c>
      <c r="G3732" t="s">
        <v>7757</v>
      </c>
      <c r="H3732">
        <f>"1"</f>
        <v>0</v>
      </c>
      <c r="I3732" s="1" t="s">
        <v>7758</v>
      </c>
      <c r="J3732" t="s">
        <v>7759</v>
      </c>
      <c r="K3732" t="s">
        <v>7764</v>
      </c>
      <c r="L3732" t="s">
        <v>8139</v>
      </c>
      <c r="M3732" t="s">
        <v>8140</v>
      </c>
      <c r="N3732" t="s">
        <v>2790</v>
      </c>
      <c r="O3732" t="s">
        <v>27</v>
      </c>
      <c r="P3732" t="s">
        <v>28</v>
      </c>
    </row>
    <row r="3733" spans="1:16">
      <c r="A3733">
        <v>3732</v>
      </c>
      <c r="B3733" t="s">
        <v>16</v>
      </c>
      <c r="C3733" t="s">
        <v>17</v>
      </c>
      <c r="D3733">
        <v>2025</v>
      </c>
      <c r="E3733" t="s">
        <v>70</v>
      </c>
      <c r="F3733" t="s">
        <v>71</v>
      </c>
      <c r="G3733" t="s">
        <v>7757</v>
      </c>
      <c r="H3733">
        <f>"1"</f>
        <v>0</v>
      </c>
      <c r="I3733" s="1" t="s">
        <v>7758</v>
      </c>
      <c r="J3733" t="s">
        <v>7759</v>
      </c>
      <c r="K3733" t="s">
        <v>959</v>
      </c>
      <c r="L3733" t="s">
        <v>8139</v>
      </c>
      <c r="M3733" t="s">
        <v>8140</v>
      </c>
      <c r="N3733" t="s">
        <v>3119</v>
      </c>
      <c r="O3733" t="s">
        <v>27</v>
      </c>
      <c r="P3733" t="s">
        <v>28</v>
      </c>
    </row>
    <row r="3734" spans="1:16">
      <c r="A3734">
        <v>3733</v>
      </c>
      <c r="B3734" t="s">
        <v>16</v>
      </c>
      <c r="C3734" t="s">
        <v>17</v>
      </c>
      <c r="D3734">
        <v>2025</v>
      </c>
      <c r="E3734" t="s">
        <v>70</v>
      </c>
      <c r="F3734" t="s">
        <v>71</v>
      </c>
      <c r="G3734" t="s">
        <v>7757</v>
      </c>
      <c r="H3734">
        <f>"1"</f>
        <v>0</v>
      </c>
      <c r="I3734" s="1" t="s">
        <v>7758</v>
      </c>
      <c r="J3734" t="s">
        <v>7759</v>
      </c>
      <c r="K3734" t="s">
        <v>211</v>
      </c>
      <c r="L3734" t="s">
        <v>8139</v>
      </c>
      <c r="M3734" t="s">
        <v>8140</v>
      </c>
      <c r="N3734" t="s">
        <v>3119</v>
      </c>
      <c r="O3734" t="s">
        <v>27</v>
      </c>
      <c r="P3734" t="s">
        <v>28</v>
      </c>
    </row>
    <row r="3735" spans="1:16">
      <c r="A3735">
        <v>3734</v>
      </c>
      <c r="B3735" t="s">
        <v>16</v>
      </c>
      <c r="C3735" t="s">
        <v>17</v>
      </c>
      <c r="D3735">
        <v>2025</v>
      </c>
      <c r="E3735" t="s">
        <v>70</v>
      </c>
      <c r="F3735" t="s">
        <v>71</v>
      </c>
      <c r="G3735" t="s">
        <v>7757</v>
      </c>
      <c r="H3735">
        <f>"1"</f>
        <v>0</v>
      </c>
      <c r="I3735" s="1" t="s">
        <v>7758</v>
      </c>
      <c r="J3735" t="s">
        <v>7759</v>
      </c>
      <c r="K3735" t="s">
        <v>7760</v>
      </c>
      <c r="L3735" t="s">
        <v>8141</v>
      </c>
      <c r="M3735" t="s">
        <v>8142</v>
      </c>
      <c r="N3735" t="s">
        <v>3119</v>
      </c>
      <c r="O3735" t="s">
        <v>27</v>
      </c>
      <c r="P3735" t="s">
        <v>28</v>
      </c>
    </row>
    <row r="3736" spans="1:16">
      <c r="A3736">
        <v>3735</v>
      </c>
      <c r="B3736" t="s">
        <v>16</v>
      </c>
      <c r="C3736" t="s">
        <v>17</v>
      </c>
      <c r="D3736">
        <v>2025</v>
      </c>
      <c r="E3736" t="s">
        <v>70</v>
      </c>
      <c r="F3736" t="s">
        <v>71</v>
      </c>
      <c r="G3736" t="s">
        <v>7757</v>
      </c>
      <c r="H3736">
        <f>"1"</f>
        <v>0</v>
      </c>
      <c r="I3736" s="1" t="s">
        <v>7758</v>
      </c>
      <c r="J3736" t="s">
        <v>7759</v>
      </c>
      <c r="K3736" t="s">
        <v>160</v>
      </c>
      <c r="L3736" t="s">
        <v>8143</v>
      </c>
      <c r="M3736" t="s">
        <v>8144</v>
      </c>
      <c r="N3736" t="s">
        <v>1939</v>
      </c>
      <c r="O3736" t="s">
        <v>27</v>
      </c>
      <c r="P3736" t="s">
        <v>28</v>
      </c>
    </row>
    <row r="3737" spans="1:16">
      <c r="A3737">
        <v>3736</v>
      </c>
      <c r="B3737" t="s">
        <v>16</v>
      </c>
      <c r="C3737" t="s">
        <v>17</v>
      </c>
      <c r="D3737">
        <v>2025</v>
      </c>
      <c r="E3737" t="s">
        <v>70</v>
      </c>
      <c r="F3737" t="s">
        <v>71</v>
      </c>
      <c r="G3737" t="s">
        <v>7757</v>
      </c>
      <c r="H3737">
        <f>"1"</f>
        <v>0</v>
      </c>
      <c r="I3737" s="1" t="s">
        <v>7758</v>
      </c>
      <c r="J3737" t="s">
        <v>7759</v>
      </c>
      <c r="K3737" t="s">
        <v>1114</v>
      </c>
      <c r="L3737" t="s">
        <v>8145</v>
      </c>
      <c r="M3737" t="s">
        <v>8146</v>
      </c>
      <c r="N3737" t="s">
        <v>3119</v>
      </c>
      <c r="O3737" t="s">
        <v>27</v>
      </c>
      <c r="P3737" t="s">
        <v>28</v>
      </c>
    </row>
    <row r="3738" spans="1:16">
      <c r="A3738">
        <v>3737</v>
      </c>
      <c r="B3738" t="s">
        <v>16</v>
      </c>
      <c r="C3738" t="s">
        <v>17</v>
      </c>
      <c r="D3738">
        <v>2025</v>
      </c>
      <c r="E3738" t="s">
        <v>70</v>
      </c>
      <c r="F3738" t="s">
        <v>71</v>
      </c>
      <c r="G3738" t="s">
        <v>7757</v>
      </c>
      <c r="H3738">
        <f>"1"</f>
        <v>0</v>
      </c>
      <c r="I3738" s="1" t="s">
        <v>7758</v>
      </c>
      <c r="J3738" t="s">
        <v>7759</v>
      </c>
      <c r="K3738" t="s">
        <v>211</v>
      </c>
      <c r="L3738" t="s">
        <v>8147</v>
      </c>
      <c r="M3738" t="s">
        <v>8148</v>
      </c>
      <c r="N3738" t="s">
        <v>1939</v>
      </c>
      <c r="O3738" t="s">
        <v>27</v>
      </c>
      <c r="P3738" t="s">
        <v>28</v>
      </c>
    </row>
    <row r="3739" spans="1:16">
      <c r="A3739">
        <v>3738</v>
      </c>
      <c r="B3739" t="s">
        <v>16</v>
      </c>
      <c r="C3739" t="s">
        <v>17</v>
      </c>
      <c r="D3739">
        <v>2025</v>
      </c>
      <c r="E3739" t="s">
        <v>70</v>
      </c>
      <c r="F3739" t="s">
        <v>71</v>
      </c>
      <c r="G3739" t="s">
        <v>7757</v>
      </c>
      <c r="H3739">
        <f>"1"</f>
        <v>0</v>
      </c>
      <c r="I3739" s="1" t="s">
        <v>7758</v>
      </c>
      <c r="J3739" t="s">
        <v>7759</v>
      </c>
      <c r="K3739" t="s">
        <v>7878</v>
      </c>
      <c r="L3739" t="s">
        <v>8149</v>
      </c>
      <c r="M3739" t="s">
        <v>8150</v>
      </c>
      <c r="N3739" t="s">
        <v>3119</v>
      </c>
      <c r="O3739" t="s">
        <v>27</v>
      </c>
      <c r="P3739" t="s">
        <v>28</v>
      </c>
    </row>
    <row r="3740" spans="1:16">
      <c r="A3740">
        <v>3739</v>
      </c>
      <c r="B3740" t="s">
        <v>16</v>
      </c>
      <c r="C3740" t="s">
        <v>17</v>
      </c>
      <c r="D3740">
        <v>2025</v>
      </c>
      <c r="E3740" t="s">
        <v>70</v>
      </c>
      <c r="F3740" t="s">
        <v>71</v>
      </c>
      <c r="G3740" t="s">
        <v>7757</v>
      </c>
      <c r="H3740">
        <f>"1"</f>
        <v>0</v>
      </c>
      <c r="I3740" s="1" t="s">
        <v>7758</v>
      </c>
      <c r="J3740" t="s">
        <v>7759</v>
      </c>
      <c r="K3740" t="s">
        <v>7764</v>
      </c>
      <c r="L3740" t="s">
        <v>8151</v>
      </c>
      <c r="M3740" t="s">
        <v>8152</v>
      </c>
      <c r="N3740" t="s">
        <v>1939</v>
      </c>
      <c r="O3740" t="s">
        <v>27</v>
      </c>
      <c r="P3740" t="s">
        <v>28</v>
      </c>
    </row>
    <row r="3741" spans="1:16">
      <c r="A3741">
        <v>3740</v>
      </c>
      <c r="B3741" t="s">
        <v>16</v>
      </c>
      <c r="C3741" t="s">
        <v>17</v>
      </c>
      <c r="D3741">
        <v>2025</v>
      </c>
      <c r="E3741" t="s">
        <v>70</v>
      </c>
      <c r="F3741" t="s">
        <v>71</v>
      </c>
      <c r="G3741" t="s">
        <v>7757</v>
      </c>
      <c r="H3741">
        <f>"1"</f>
        <v>0</v>
      </c>
      <c r="I3741" s="1" t="s">
        <v>7758</v>
      </c>
      <c r="J3741" t="s">
        <v>7759</v>
      </c>
      <c r="K3741" t="s">
        <v>780</v>
      </c>
      <c r="L3741" t="s">
        <v>8151</v>
      </c>
      <c r="M3741" t="s">
        <v>8152</v>
      </c>
      <c r="N3741" t="s">
        <v>7831</v>
      </c>
      <c r="O3741" t="s">
        <v>27</v>
      </c>
      <c r="P3741" t="s">
        <v>28</v>
      </c>
    </row>
    <row r="3742" spans="1:16">
      <c r="A3742">
        <v>3741</v>
      </c>
      <c r="B3742" t="s">
        <v>16</v>
      </c>
      <c r="C3742" t="s">
        <v>17</v>
      </c>
      <c r="D3742">
        <v>2025</v>
      </c>
      <c r="E3742" t="s">
        <v>70</v>
      </c>
      <c r="F3742" t="s">
        <v>71</v>
      </c>
      <c r="G3742" t="s">
        <v>7757</v>
      </c>
      <c r="H3742">
        <f>"1"</f>
        <v>0</v>
      </c>
      <c r="I3742" s="1" t="s">
        <v>7758</v>
      </c>
      <c r="J3742" t="s">
        <v>7759</v>
      </c>
      <c r="K3742" t="s">
        <v>144</v>
      </c>
      <c r="L3742" t="s">
        <v>8151</v>
      </c>
      <c r="M3742" t="s">
        <v>8152</v>
      </c>
      <c r="N3742" t="s">
        <v>8153</v>
      </c>
      <c r="O3742" t="s">
        <v>27</v>
      </c>
      <c r="P3742" t="s">
        <v>28</v>
      </c>
    </row>
    <row r="3743" spans="1:16">
      <c r="A3743">
        <v>3742</v>
      </c>
      <c r="B3743" t="s">
        <v>16</v>
      </c>
      <c r="C3743" t="s">
        <v>17</v>
      </c>
      <c r="D3743">
        <v>2025</v>
      </c>
      <c r="E3743" t="s">
        <v>70</v>
      </c>
      <c r="F3743" t="s">
        <v>71</v>
      </c>
      <c r="G3743" t="s">
        <v>7757</v>
      </c>
      <c r="H3743">
        <f>"1"</f>
        <v>0</v>
      </c>
      <c r="I3743" s="1" t="s">
        <v>7758</v>
      </c>
      <c r="J3743" t="s">
        <v>7759</v>
      </c>
      <c r="K3743" t="s">
        <v>7800</v>
      </c>
      <c r="L3743" t="s">
        <v>8154</v>
      </c>
      <c r="M3743" t="s">
        <v>8155</v>
      </c>
      <c r="N3743" t="s">
        <v>3119</v>
      </c>
      <c r="O3743" t="s">
        <v>27</v>
      </c>
      <c r="P3743" t="s">
        <v>28</v>
      </c>
    </row>
    <row r="3744" spans="1:16">
      <c r="A3744">
        <v>3743</v>
      </c>
      <c r="B3744" t="s">
        <v>16</v>
      </c>
      <c r="C3744" t="s">
        <v>17</v>
      </c>
      <c r="D3744">
        <v>2025</v>
      </c>
      <c r="E3744" t="s">
        <v>70</v>
      </c>
      <c r="F3744" t="s">
        <v>71</v>
      </c>
      <c r="G3744" t="s">
        <v>7757</v>
      </c>
      <c r="H3744">
        <f>"1"</f>
        <v>0</v>
      </c>
      <c r="I3744" s="1" t="s">
        <v>7758</v>
      </c>
      <c r="J3744" t="s">
        <v>7759</v>
      </c>
      <c r="K3744" t="s">
        <v>7800</v>
      </c>
      <c r="L3744" t="s">
        <v>8156</v>
      </c>
      <c r="M3744" t="s">
        <v>8157</v>
      </c>
      <c r="N3744" t="s">
        <v>3119</v>
      </c>
      <c r="O3744" t="s">
        <v>27</v>
      </c>
      <c r="P3744" t="s">
        <v>28</v>
      </c>
    </row>
    <row r="3745" spans="1:16">
      <c r="A3745">
        <v>3744</v>
      </c>
      <c r="B3745" t="s">
        <v>16</v>
      </c>
      <c r="C3745" t="s">
        <v>17</v>
      </c>
      <c r="D3745">
        <v>2025</v>
      </c>
      <c r="E3745" t="s">
        <v>70</v>
      </c>
      <c r="F3745" t="s">
        <v>71</v>
      </c>
      <c r="G3745" t="s">
        <v>7757</v>
      </c>
      <c r="H3745">
        <f>"1"</f>
        <v>0</v>
      </c>
      <c r="I3745" s="1" t="s">
        <v>7758</v>
      </c>
      <c r="J3745" t="s">
        <v>7759</v>
      </c>
      <c r="K3745" t="s">
        <v>7800</v>
      </c>
      <c r="L3745" t="s">
        <v>8158</v>
      </c>
      <c r="M3745" t="s">
        <v>8159</v>
      </c>
      <c r="N3745" t="s">
        <v>3119</v>
      </c>
      <c r="O3745" t="s">
        <v>27</v>
      </c>
      <c r="P3745" t="s">
        <v>28</v>
      </c>
    </row>
    <row r="3746" spans="1:16">
      <c r="A3746">
        <v>3745</v>
      </c>
      <c r="B3746" t="s">
        <v>16</v>
      </c>
      <c r="C3746" t="s">
        <v>17</v>
      </c>
      <c r="D3746">
        <v>2025</v>
      </c>
      <c r="E3746" t="s">
        <v>70</v>
      </c>
      <c r="F3746" t="s">
        <v>71</v>
      </c>
      <c r="G3746" t="s">
        <v>7757</v>
      </c>
      <c r="H3746">
        <f>"1"</f>
        <v>0</v>
      </c>
      <c r="I3746" s="1" t="s">
        <v>7758</v>
      </c>
      <c r="J3746" t="s">
        <v>7759</v>
      </c>
      <c r="K3746" t="s">
        <v>160</v>
      </c>
      <c r="L3746" t="s">
        <v>8160</v>
      </c>
      <c r="M3746" t="s">
        <v>8161</v>
      </c>
      <c r="N3746" t="s">
        <v>3119</v>
      </c>
      <c r="O3746" t="s">
        <v>27</v>
      </c>
      <c r="P3746" t="s">
        <v>28</v>
      </c>
    </row>
    <row r="3747" spans="1:16">
      <c r="A3747">
        <v>3746</v>
      </c>
      <c r="B3747" t="s">
        <v>16</v>
      </c>
      <c r="C3747" t="s">
        <v>17</v>
      </c>
      <c r="D3747">
        <v>2025</v>
      </c>
      <c r="E3747" t="s">
        <v>70</v>
      </c>
      <c r="F3747" t="s">
        <v>71</v>
      </c>
      <c r="G3747" t="s">
        <v>7757</v>
      </c>
      <c r="H3747">
        <f>"1"</f>
        <v>0</v>
      </c>
      <c r="I3747" s="1" t="s">
        <v>7758</v>
      </c>
      <c r="J3747" t="s">
        <v>7759</v>
      </c>
      <c r="K3747" t="s">
        <v>7764</v>
      </c>
      <c r="L3747" t="s">
        <v>8162</v>
      </c>
      <c r="M3747" t="s">
        <v>8163</v>
      </c>
      <c r="N3747" t="s">
        <v>3119</v>
      </c>
      <c r="O3747" t="s">
        <v>27</v>
      </c>
      <c r="P3747" t="s">
        <v>28</v>
      </c>
    </row>
    <row r="3748" spans="1:16">
      <c r="A3748">
        <v>3747</v>
      </c>
      <c r="B3748" t="s">
        <v>16</v>
      </c>
      <c r="C3748" t="s">
        <v>17</v>
      </c>
      <c r="D3748">
        <v>2025</v>
      </c>
      <c r="E3748" t="s">
        <v>70</v>
      </c>
      <c r="F3748" t="s">
        <v>71</v>
      </c>
      <c r="G3748" t="s">
        <v>7757</v>
      </c>
      <c r="H3748">
        <f>"1"</f>
        <v>0</v>
      </c>
      <c r="I3748" s="1" t="s">
        <v>7758</v>
      </c>
      <c r="J3748" t="s">
        <v>7759</v>
      </c>
      <c r="K3748" t="s">
        <v>3687</v>
      </c>
      <c r="L3748" t="s">
        <v>8162</v>
      </c>
      <c r="M3748" t="s">
        <v>8163</v>
      </c>
      <c r="N3748" t="s">
        <v>3119</v>
      </c>
      <c r="O3748" t="s">
        <v>27</v>
      </c>
      <c r="P3748" t="s">
        <v>28</v>
      </c>
    </row>
    <row r="3749" spans="1:16">
      <c r="A3749">
        <v>3748</v>
      </c>
      <c r="B3749" t="s">
        <v>16</v>
      </c>
      <c r="C3749" t="s">
        <v>17</v>
      </c>
      <c r="D3749">
        <v>2025</v>
      </c>
      <c r="E3749" t="s">
        <v>70</v>
      </c>
      <c r="F3749" t="s">
        <v>71</v>
      </c>
      <c r="G3749" t="s">
        <v>7757</v>
      </c>
      <c r="H3749">
        <f>"1"</f>
        <v>0</v>
      </c>
      <c r="I3749" s="1" t="s">
        <v>7758</v>
      </c>
      <c r="J3749" t="s">
        <v>7759</v>
      </c>
      <c r="K3749" t="s">
        <v>1114</v>
      </c>
      <c r="L3749" t="s">
        <v>8164</v>
      </c>
      <c r="M3749" t="s">
        <v>8165</v>
      </c>
      <c r="N3749" t="s">
        <v>1939</v>
      </c>
      <c r="O3749" t="s">
        <v>27</v>
      </c>
      <c r="P3749" t="s">
        <v>28</v>
      </c>
    </row>
    <row r="3750" spans="1:16">
      <c r="A3750">
        <v>3749</v>
      </c>
      <c r="B3750" t="s">
        <v>16</v>
      </c>
      <c r="C3750" t="s">
        <v>17</v>
      </c>
      <c r="D3750">
        <v>2025</v>
      </c>
      <c r="E3750" t="s">
        <v>70</v>
      </c>
      <c r="F3750" t="s">
        <v>71</v>
      </c>
      <c r="G3750" t="s">
        <v>7757</v>
      </c>
      <c r="H3750">
        <f>"1"</f>
        <v>0</v>
      </c>
      <c r="I3750" s="1" t="s">
        <v>7758</v>
      </c>
      <c r="J3750" t="s">
        <v>7759</v>
      </c>
      <c r="K3750" t="s">
        <v>160</v>
      </c>
      <c r="L3750" t="s">
        <v>8166</v>
      </c>
      <c r="M3750" t="s">
        <v>8167</v>
      </c>
      <c r="N3750" t="s">
        <v>1939</v>
      </c>
      <c r="O3750" t="s">
        <v>27</v>
      </c>
      <c r="P3750" t="s">
        <v>28</v>
      </c>
    </row>
    <row r="3751" spans="1:16">
      <c r="A3751">
        <v>3750</v>
      </c>
      <c r="B3751" t="s">
        <v>16</v>
      </c>
      <c r="C3751" t="s">
        <v>17</v>
      </c>
      <c r="D3751">
        <v>2025</v>
      </c>
      <c r="E3751" t="s">
        <v>70</v>
      </c>
      <c r="F3751" t="s">
        <v>71</v>
      </c>
      <c r="G3751" t="s">
        <v>7757</v>
      </c>
      <c r="H3751">
        <f>"1"</f>
        <v>0</v>
      </c>
      <c r="I3751" s="1" t="s">
        <v>7758</v>
      </c>
      <c r="J3751" t="s">
        <v>7759</v>
      </c>
      <c r="K3751" t="s">
        <v>7878</v>
      </c>
      <c r="L3751" t="s">
        <v>8166</v>
      </c>
      <c r="M3751" t="s">
        <v>8167</v>
      </c>
      <c r="N3751" t="s">
        <v>1939</v>
      </c>
      <c r="O3751" t="s">
        <v>27</v>
      </c>
      <c r="P3751" t="s">
        <v>28</v>
      </c>
    </row>
    <row r="3752" spans="1:16">
      <c r="A3752">
        <v>3751</v>
      </c>
      <c r="B3752" t="s">
        <v>16</v>
      </c>
      <c r="C3752" t="s">
        <v>17</v>
      </c>
      <c r="D3752">
        <v>2025</v>
      </c>
      <c r="E3752" t="s">
        <v>70</v>
      </c>
      <c r="F3752" t="s">
        <v>71</v>
      </c>
      <c r="G3752" t="s">
        <v>7757</v>
      </c>
      <c r="H3752">
        <f>"1"</f>
        <v>0</v>
      </c>
      <c r="I3752" s="1" t="s">
        <v>7758</v>
      </c>
      <c r="J3752" t="s">
        <v>7759</v>
      </c>
      <c r="K3752" t="s">
        <v>7771</v>
      </c>
      <c r="L3752" t="s">
        <v>8168</v>
      </c>
      <c r="M3752" t="s">
        <v>8169</v>
      </c>
      <c r="N3752" t="s">
        <v>3119</v>
      </c>
      <c r="O3752" t="s">
        <v>27</v>
      </c>
      <c r="P3752" t="s">
        <v>28</v>
      </c>
    </row>
    <row r="3753" spans="1:16">
      <c r="A3753">
        <v>3752</v>
      </c>
      <c r="B3753" t="s">
        <v>16</v>
      </c>
      <c r="C3753" t="s">
        <v>17</v>
      </c>
      <c r="D3753">
        <v>2025</v>
      </c>
      <c r="E3753" t="s">
        <v>70</v>
      </c>
      <c r="F3753" t="s">
        <v>71</v>
      </c>
      <c r="G3753" t="s">
        <v>7757</v>
      </c>
      <c r="H3753">
        <f>"1"</f>
        <v>0</v>
      </c>
      <c r="I3753" s="1" t="s">
        <v>7758</v>
      </c>
      <c r="J3753" t="s">
        <v>7759</v>
      </c>
      <c r="K3753" t="s">
        <v>959</v>
      </c>
      <c r="L3753" t="s">
        <v>8168</v>
      </c>
      <c r="M3753" t="s">
        <v>8169</v>
      </c>
      <c r="N3753" t="s">
        <v>3119</v>
      </c>
      <c r="O3753" t="s">
        <v>27</v>
      </c>
      <c r="P3753" t="s">
        <v>28</v>
      </c>
    </row>
    <row r="3754" spans="1:16">
      <c r="A3754">
        <v>3753</v>
      </c>
      <c r="B3754" t="s">
        <v>16</v>
      </c>
      <c r="C3754" t="s">
        <v>17</v>
      </c>
      <c r="D3754">
        <v>2025</v>
      </c>
      <c r="E3754" t="s">
        <v>70</v>
      </c>
      <c r="F3754" t="s">
        <v>71</v>
      </c>
      <c r="G3754" t="s">
        <v>7757</v>
      </c>
      <c r="H3754">
        <f>"1"</f>
        <v>0</v>
      </c>
      <c r="I3754" s="1" t="s">
        <v>7758</v>
      </c>
      <c r="J3754" t="s">
        <v>7759</v>
      </c>
      <c r="K3754" t="s">
        <v>191</v>
      </c>
      <c r="L3754" t="s">
        <v>8170</v>
      </c>
      <c r="M3754" t="s">
        <v>8171</v>
      </c>
      <c r="N3754" t="s">
        <v>3119</v>
      </c>
      <c r="O3754" t="s">
        <v>27</v>
      </c>
      <c r="P3754" t="s">
        <v>28</v>
      </c>
    </row>
    <row r="3755" spans="1:16">
      <c r="A3755">
        <v>3754</v>
      </c>
      <c r="B3755" t="s">
        <v>16</v>
      </c>
      <c r="C3755" t="s">
        <v>17</v>
      </c>
      <c r="D3755">
        <v>2025</v>
      </c>
      <c r="E3755" t="s">
        <v>70</v>
      </c>
      <c r="F3755" t="s">
        <v>71</v>
      </c>
      <c r="G3755" t="s">
        <v>7757</v>
      </c>
      <c r="H3755">
        <f>"1"</f>
        <v>0</v>
      </c>
      <c r="I3755" s="1" t="s">
        <v>7758</v>
      </c>
      <c r="J3755" t="s">
        <v>7759</v>
      </c>
      <c r="K3755" t="s">
        <v>3687</v>
      </c>
      <c r="L3755" t="s">
        <v>8172</v>
      </c>
      <c r="M3755" t="s">
        <v>8173</v>
      </c>
      <c r="N3755" t="s">
        <v>3119</v>
      </c>
      <c r="O3755" t="s">
        <v>27</v>
      </c>
      <c r="P3755" t="s">
        <v>28</v>
      </c>
    </row>
    <row r="3756" spans="1:16">
      <c r="A3756">
        <v>3755</v>
      </c>
      <c r="B3756" t="s">
        <v>16</v>
      </c>
      <c r="C3756" t="s">
        <v>17</v>
      </c>
      <c r="D3756">
        <v>2025</v>
      </c>
      <c r="E3756" t="s">
        <v>70</v>
      </c>
      <c r="F3756" t="s">
        <v>71</v>
      </c>
      <c r="G3756" t="s">
        <v>7757</v>
      </c>
      <c r="H3756">
        <f>"1"</f>
        <v>0</v>
      </c>
      <c r="I3756" s="1" t="s">
        <v>7758</v>
      </c>
      <c r="J3756" t="s">
        <v>7759</v>
      </c>
      <c r="K3756" t="s">
        <v>7764</v>
      </c>
      <c r="L3756" t="s">
        <v>8174</v>
      </c>
      <c r="M3756" t="s">
        <v>8175</v>
      </c>
      <c r="N3756" t="s">
        <v>3119</v>
      </c>
      <c r="O3756" t="s">
        <v>27</v>
      </c>
      <c r="P3756" t="s">
        <v>28</v>
      </c>
    </row>
    <row r="3757" spans="1:16">
      <c r="A3757">
        <v>3756</v>
      </c>
      <c r="B3757" t="s">
        <v>16</v>
      </c>
      <c r="C3757" t="s">
        <v>17</v>
      </c>
      <c r="D3757">
        <v>2025</v>
      </c>
      <c r="E3757" t="s">
        <v>70</v>
      </c>
      <c r="F3757" t="s">
        <v>71</v>
      </c>
      <c r="G3757" t="s">
        <v>7757</v>
      </c>
      <c r="H3757">
        <f>"1"</f>
        <v>0</v>
      </c>
      <c r="I3757" s="1" t="s">
        <v>7758</v>
      </c>
      <c r="J3757" t="s">
        <v>7759</v>
      </c>
      <c r="K3757" t="s">
        <v>7764</v>
      </c>
      <c r="L3757" t="s">
        <v>8176</v>
      </c>
      <c r="M3757" t="s">
        <v>8177</v>
      </c>
      <c r="N3757" t="s">
        <v>1939</v>
      </c>
      <c r="O3757" t="s">
        <v>27</v>
      </c>
      <c r="P3757" t="s">
        <v>28</v>
      </c>
    </row>
    <row r="3758" spans="1:16">
      <c r="A3758">
        <v>3757</v>
      </c>
      <c r="B3758" t="s">
        <v>16</v>
      </c>
      <c r="C3758" t="s">
        <v>17</v>
      </c>
      <c r="D3758">
        <v>2025</v>
      </c>
      <c r="E3758" t="s">
        <v>70</v>
      </c>
      <c r="F3758" t="s">
        <v>71</v>
      </c>
      <c r="G3758" t="s">
        <v>7757</v>
      </c>
      <c r="H3758">
        <f>"1"</f>
        <v>0</v>
      </c>
      <c r="I3758" s="1" t="s">
        <v>7758</v>
      </c>
      <c r="J3758" t="s">
        <v>7759</v>
      </c>
      <c r="K3758" t="s">
        <v>160</v>
      </c>
      <c r="L3758" t="s">
        <v>8176</v>
      </c>
      <c r="M3758" t="s">
        <v>8177</v>
      </c>
      <c r="N3758" t="s">
        <v>1939</v>
      </c>
      <c r="O3758" t="s">
        <v>27</v>
      </c>
      <c r="P3758" t="s">
        <v>28</v>
      </c>
    </row>
    <row r="3759" spans="1:16">
      <c r="A3759">
        <v>3758</v>
      </c>
      <c r="B3759" t="s">
        <v>16</v>
      </c>
      <c r="C3759" t="s">
        <v>17</v>
      </c>
      <c r="D3759">
        <v>2025</v>
      </c>
      <c r="E3759" t="s">
        <v>70</v>
      </c>
      <c r="F3759" t="s">
        <v>71</v>
      </c>
      <c r="G3759" t="s">
        <v>7757</v>
      </c>
      <c r="H3759">
        <f>"1"</f>
        <v>0</v>
      </c>
      <c r="I3759" s="1" t="s">
        <v>7758</v>
      </c>
      <c r="J3759" t="s">
        <v>7759</v>
      </c>
      <c r="K3759" t="s">
        <v>670</v>
      </c>
      <c r="L3759" t="s">
        <v>8178</v>
      </c>
      <c r="M3759" t="s">
        <v>8179</v>
      </c>
      <c r="N3759" t="s">
        <v>3119</v>
      </c>
      <c r="O3759" t="s">
        <v>27</v>
      </c>
      <c r="P3759" t="s">
        <v>28</v>
      </c>
    </row>
    <row r="3760" spans="1:16">
      <c r="A3760">
        <v>3759</v>
      </c>
      <c r="B3760" t="s">
        <v>16</v>
      </c>
      <c r="C3760" t="s">
        <v>17</v>
      </c>
      <c r="D3760">
        <v>2025</v>
      </c>
      <c r="E3760" t="s">
        <v>70</v>
      </c>
      <c r="F3760" t="s">
        <v>71</v>
      </c>
      <c r="G3760" t="s">
        <v>7757</v>
      </c>
      <c r="H3760">
        <f>"1"</f>
        <v>0</v>
      </c>
      <c r="I3760" s="1" t="s">
        <v>7758</v>
      </c>
      <c r="J3760" t="s">
        <v>7759</v>
      </c>
      <c r="K3760" t="s">
        <v>7807</v>
      </c>
      <c r="L3760" t="s">
        <v>8180</v>
      </c>
      <c r="M3760" t="s">
        <v>8181</v>
      </c>
      <c r="N3760" t="s">
        <v>3119</v>
      </c>
      <c r="O3760" t="s">
        <v>27</v>
      </c>
      <c r="P3760" t="s">
        <v>28</v>
      </c>
    </row>
    <row r="3761" spans="1:16">
      <c r="A3761">
        <v>3760</v>
      </c>
      <c r="B3761" t="s">
        <v>16</v>
      </c>
      <c r="C3761" t="s">
        <v>17</v>
      </c>
      <c r="D3761">
        <v>2025</v>
      </c>
      <c r="E3761" t="s">
        <v>70</v>
      </c>
      <c r="F3761" t="s">
        <v>71</v>
      </c>
      <c r="G3761" t="s">
        <v>7757</v>
      </c>
      <c r="H3761">
        <f>"1"</f>
        <v>0</v>
      </c>
      <c r="I3761" s="1" t="s">
        <v>7758</v>
      </c>
      <c r="J3761" t="s">
        <v>7759</v>
      </c>
      <c r="K3761" t="s">
        <v>1114</v>
      </c>
      <c r="L3761" t="s">
        <v>8182</v>
      </c>
      <c r="M3761" t="s">
        <v>8183</v>
      </c>
      <c r="N3761" t="s">
        <v>1939</v>
      </c>
      <c r="O3761" t="s">
        <v>27</v>
      </c>
      <c r="P3761" t="s">
        <v>28</v>
      </c>
    </row>
    <row r="3762" spans="1:16">
      <c r="A3762">
        <v>3761</v>
      </c>
      <c r="B3762" t="s">
        <v>16</v>
      </c>
      <c r="C3762" t="s">
        <v>17</v>
      </c>
      <c r="D3762">
        <v>2025</v>
      </c>
      <c r="E3762" t="s">
        <v>70</v>
      </c>
      <c r="F3762" t="s">
        <v>71</v>
      </c>
      <c r="G3762" t="s">
        <v>7757</v>
      </c>
      <c r="H3762">
        <f>"1"</f>
        <v>0</v>
      </c>
      <c r="I3762" s="1" t="s">
        <v>7758</v>
      </c>
      <c r="J3762" t="s">
        <v>7759</v>
      </c>
      <c r="K3762" t="s">
        <v>492</v>
      </c>
      <c r="L3762" t="s">
        <v>8182</v>
      </c>
      <c r="M3762" t="s">
        <v>8183</v>
      </c>
      <c r="N3762" t="s">
        <v>7831</v>
      </c>
      <c r="O3762" t="s">
        <v>27</v>
      </c>
      <c r="P3762" t="s">
        <v>28</v>
      </c>
    </row>
    <row r="3763" spans="1:16">
      <c r="A3763">
        <v>3762</v>
      </c>
      <c r="B3763" t="s">
        <v>16</v>
      </c>
      <c r="C3763" t="s">
        <v>17</v>
      </c>
      <c r="D3763">
        <v>2025</v>
      </c>
      <c r="E3763" t="s">
        <v>70</v>
      </c>
      <c r="F3763" t="s">
        <v>71</v>
      </c>
      <c r="G3763" t="s">
        <v>7757</v>
      </c>
      <c r="H3763">
        <f>"1"</f>
        <v>0</v>
      </c>
      <c r="I3763" s="1" t="s">
        <v>7758</v>
      </c>
      <c r="J3763" t="s">
        <v>7759</v>
      </c>
      <c r="K3763" t="s">
        <v>705</v>
      </c>
      <c r="L3763" t="s">
        <v>8182</v>
      </c>
      <c r="M3763" t="s">
        <v>8183</v>
      </c>
      <c r="N3763" t="s">
        <v>8184</v>
      </c>
      <c r="O3763" t="s">
        <v>27</v>
      </c>
      <c r="P3763" t="s">
        <v>28</v>
      </c>
    </row>
    <row r="3764" spans="1:16">
      <c r="A3764">
        <v>3763</v>
      </c>
      <c r="B3764" t="s">
        <v>16</v>
      </c>
      <c r="C3764" t="s">
        <v>17</v>
      </c>
      <c r="D3764">
        <v>2025</v>
      </c>
      <c r="E3764" t="s">
        <v>70</v>
      </c>
      <c r="F3764" t="s">
        <v>71</v>
      </c>
      <c r="G3764" t="s">
        <v>7757</v>
      </c>
      <c r="H3764">
        <f>"1"</f>
        <v>0</v>
      </c>
      <c r="I3764" s="1" t="s">
        <v>7758</v>
      </c>
      <c r="J3764" t="s">
        <v>7759</v>
      </c>
      <c r="K3764" t="s">
        <v>670</v>
      </c>
      <c r="L3764" t="s">
        <v>4518</v>
      </c>
      <c r="M3764" t="s">
        <v>4519</v>
      </c>
      <c r="N3764" t="s">
        <v>3119</v>
      </c>
      <c r="O3764" t="s">
        <v>27</v>
      </c>
      <c r="P3764" t="s">
        <v>28</v>
      </c>
    </row>
    <row r="3765" spans="1:16">
      <c r="A3765">
        <v>3764</v>
      </c>
      <c r="B3765" t="s">
        <v>16</v>
      </c>
      <c r="C3765" t="s">
        <v>17</v>
      </c>
      <c r="D3765">
        <v>2025</v>
      </c>
      <c r="E3765" t="s">
        <v>70</v>
      </c>
      <c r="F3765" t="s">
        <v>71</v>
      </c>
      <c r="G3765" t="s">
        <v>7757</v>
      </c>
      <c r="H3765">
        <f>"1"</f>
        <v>0</v>
      </c>
      <c r="I3765" s="1" t="s">
        <v>7758</v>
      </c>
      <c r="J3765" t="s">
        <v>7759</v>
      </c>
      <c r="K3765" t="s">
        <v>211</v>
      </c>
      <c r="L3765" t="s">
        <v>8185</v>
      </c>
      <c r="M3765" t="s">
        <v>8186</v>
      </c>
      <c r="N3765" t="s">
        <v>3119</v>
      </c>
      <c r="O3765" t="s">
        <v>27</v>
      </c>
      <c r="P3765" t="s">
        <v>28</v>
      </c>
    </row>
    <row r="3766" spans="1:16">
      <c r="A3766">
        <v>3765</v>
      </c>
      <c r="B3766" t="s">
        <v>16</v>
      </c>
      <c r="C3766" t="s">
        <v>17</v>
      </c>
      <c r="D3766">
        <v>2025</v>
      </c>
      <c r="E3766" t="s">
        <v>70</v>
      </c>
      <c r="F3766" t="s">
        <v>71</v>
      </c>
      <c r="G3766" t="s">
        <v>7757</v>
      </c>
      <c r="H3766">
        <f>"1"</f>
        <v>0</v>
      </c>
      <c r="I3766" s="1" t="s">
        <v>7758</v>
      </c>
      <c r="J3766" t="s">
        <v>7759</v>
      </c>
      <c r="K3766" t="s">
        <v>7760</v>
      </c>
      <c r="L3766" t="s">
        <v>8187</v>
      </c>
      <c r="M3766" t="s">
        <v>8188</v>
      </c>
      <c r="N3766" t="s">
        <v>1939</v>
      </c>
      <c r="O3766" t="s">
        <v>27</v>
      </c>
      <c r="P3766" t="s">
        <v>28</v>
      </c>
    </row>
    <row r="3767" spans="1:16">
      <c r="A3767">
        <v>3766</v>
      </c>
      <c r="B3767" t="s">
        <v>16</v>
      </c>
      <c r="C3767" t="s">
        <v>17</v>
      </c>
      <c r="D3767">
        <v>2025</v>
      </c>
      <c r="E3767" t="s">
        <v>70</v>
      </c>
      <c r="F3767" t="s">
        <v>71</v>
      </c>
      <c r="G3767" t="s">
        <v>7757</v>
      </c>
      <c r="H3767">
        <f>"1"</f>
        <v>0</v>
      </c>
      <c r="I3767" s="1" t="s">
        <v>7758</v>
      </c>
      <c r="J3767" t="s">
        <v>7759</v>
      </c>
      <c r="K3767" t="s">
        <v>1114</v>
      </c>
      <c r="L3767" t="s">
        <v>4741</v>
      </c>
      <c r="M3767" t="s">
        <v>4742</v>
      </c>
      <c r="N3767" t="s">
        <v>3119</v>
      </c>
      <c r="O3767" t="s">
        <v>27</v>
      </c>
      <c r="P3767" t="s">
        <v>28</v>
      </c>
    </row>
    <row r="3768" spans="1:16">
      <c r="A3768">
        <v>3767</v>
      </c>
      <c r="B3768" t="s">
        <v>16</v>
      </c>
      <c r="C3768" t="s">
        <v>17</v>
      </c>
      <c r="D3768">
        <v>2025</v>
      </c>
      <c r="E3768" t="s">
        <v>70</v>
      </c>
      <c r="F3768" t="s">
        <v>71</v>
      </c>
      <c r="G3768" t="s">
        <v>7757</v>
      </c>
      <c r="H3768">
        <f>"1"</f>
        <v>0</v>
      </c>
      <c r="I3768" s="1" t="s">
        <v>7758</v>
      </c>
      <c r="J3768" t="s">
        <v>7759</v>
      </c>
      <c r="K3768" t="s">
        <v>7764</v>
      </c>
      <c r="L3768" t="s">
        <v>8189</v>
      </c>
      <c r="M3768" t="s">
        <v>8190</v>
      </c>
      <c r="N3768" t="s">
        <v>3119</v>
      </c>
      <c r="O3768" t="s">
        <v>27</v>
      </c>
      <c r="P3768" t="s">
        <v>28</v>
      </c>
    </row>
    <row r="3769" spans="1:16">
      <c r="A3769">
        <v>3768</v>
      </c>
      <c r="B3769" t="s">
        <v>16</v>
      </c>
      <c r="C3769" t="s">
        <v>17</v>
      </c>
      <c r="D3769">
        <v>2025</v>
      </c>
      <c r="E3769" t="s">
        <v>70</v>
      </c>
      <c r="F3769" t="s">
        <v>71</v>
      </c>
      <c r="G3769" t="s">
        <v>7757</v>
      </c>
      <c r="H3769">
        <f>"1"</f>
        <v>0</v>
      </c>
      <c r="I3769" s="1" t="s">
        <v>7758</v>
      </c>
      <c r="J3769" t="s">
        <v>7759</v>
      </c>
      <c r="K3769" t="s">
        <v>7760</v>
      </c>
      <c r="L3769" t="s">
        <v>8191</v>
      </c>
      <c r="M3769" t="s">
        <v>8192</v>
      </c>
      <c r="N3769" t="s">
        <v>3119</v>
      </c>
      <c r="O3769" t="s">
        <v>27</v>
      </c>
      <c r="P3769" t="s">
        <v>28</v>
      </c>
    </row>
    <row r="3770" spans="1:16">
      <c r="A3770">
        <v>3769</v>
      </c>
      <c r="B3770" t="s">
        <v>16</v>
      </c>
      <c r="C3770" t="s">
        <v>17</v>
      </c>
      <c r="D3770">
        <v>2025</v>
      </c>
      <c r="E3770" t="s">
        <v>70</v>
      </c>
      <c r="F3770" t="s">
        <v>71</v>
      </c>
      <c r="G3770" t="s">
        <v>7757</v>
      </c>
      <c r="H3770">
        <f>"1"</f>
        <v>0</v>
      </c>
      <c r="I3770" s="1" t="s">
        <v>7758</v>
      </c>
      <c r="J3770" t="s">
        <v>7759</v>
      </c>
      <c r="K3770" t="s">
        <v>7807</v>
      </c>
      <c r="L3770" t="s">
        <v>8193</v>
      </c>
      <c r="M3770" t="s">
        <v>8194</v>
      </c>
      <c r="N3770" t="s">
        <v>1939</v>
      </c>
      <c r="O3770" t="s">
        <v>27</v>
      </c>
      <c r="P3770" t="s">
        <v>28</v>
      </c>
    </row>
    <row r="3771" spans="1:16">
      <c r="A3771">
        <v>3770</v>
      </c>
      <c r="B3771" t="s">
        <v>16</v>
      </c>
      <c r="C3771" t="s">
        <v>17</v>
      </c>
      <c r="D3771">
        <v>2025</v>
      </c>
      <c r="E3771" t="s">
        <v>70</v>
      </c>
      <c r="F3771" t="s">
        <v>71</v>
      </c>
      <c r="G3771" t="s">
        <v>7757</v>
      </c>
      <c r="H3771">
        <f>"1"</f>
        <v>0</v>
      </c>
      <c r="I3771" s="1" t="s">
        <v>7758</v>
      </c>
      <c r="J3771" t="s">
        <v>7759</v>
      </c>
      <c r="K3771" t="s">
        <v>191</v>
      </c>
      <c r="L3771" t="s">
        <v>8195</v>
      </c>
      <c r="M3771" t="s">
        <v>8196</v>
      </c>
      <c r="N3771" t="s">
        <v>3119</v>
      </c>
      <c r="O3771" t="s">
        <v>27</v>
      </c>
      <c r="P3771" t="s">
        <v>28</v>
      </c>
    </row>
    <row r="3772" spans="1:16">
      <c r="A3772">
        <v>3771</v>
      </c>
      <c r="B3772" t="s">
        <v>16</v>
      </c>
      <c r="C3772" t="s">
        <v>17</v>
      </c>
      <c r="D3772">
        <v>2025</v>
      </c>
      <c r="E3772" t="s">
        <v>70</v>
      </c>
      <c r="F3772" t="s">
        <v>71</v>
      </c>
      <c r="G3772" t="s">
        <v>7757</v>
      </c>
      <c r="H3772">
        <f>"1"</f>
        <v>0</v>
      </c>
      <c r="I3772" s="1" t="s">
        <v>7758</v>
      </c>
      <c r="J3772" t="s">
        <v>7759</v>
      </c>
      <c r="K3772" t="s">
        <v>7816</v>
      </c>
      <c r="L3772" t="s">
        <v>8197</v>
      </c>
      <c r="M3772" t="s">
        <v>8198</v>
      </c>
      <c r="N3772" t="s">
        <v>3119</v>
      </c>
      <c r="O3772" t="s">
        <v>27</v>
      </c>
      <c r="P3772" t="s">
        <v>28</v>
      </c>
    </row>
    <row r="3773" spans="1:16">
      <c r="A3773">
        <v>3772</v>
      </c>
      <c r="B3773" t="s">
        <v>16</v>
      </c>
      <c r="C3773" t="s">
        <v>17</v>
      </c>
      <c r="D3773">
        <v>2025</v>
      </c>
      <c r="E3773" t="s">
        <v>70</v>
      </c>
      <c r="F3773" t="s">
        <v>71</v>
      </c>
      <c r="G3773" t="s">
        <v>7757</v>
      </c>
      <c r="H3773">
        <f>"1"</f>
        <v>0</v>
      </c>
      <c r="I3773" s="1" t="s">
        <v>7758</v>
      </c>
      <c r="J3773" t="s">
        <v>7759</v>
      </c>
      <c r="K3773" t="s">
        <v>211</v>
      </c>
      <c r="L3773" t="s">
        <v>8197</v>
      </c>
      <c r="M3773" t="s">
        <v>8198</v>
      </c>
      <c r="N3773" t="s">
        <v>1054</v>
      </c>
      <c r="O3773" t="s">
        <v>27</v>
      </c>
      <c r="P3773" t="s">
        <v>28</v>
      </c>
    </row>
    <row r="3774" spans="1:16">
      <c r="A3774">
        <v>3773</v>
      </c>
      <c r="B3774" t="s">
        <v>16</v>
      </c>
      <c r="C3774" t="s">
        <v>17</v>
      </c>
      <c r="D3774">
        <v>2025</v>
      </c>
      <c r="E3774" t="s">
        <v>70</v>
      </c>
      <c r="F3774" t="s">
        <v>71</v>
      </c>
      <c r="G3774" t="s">
        <v>7757</v>
      </c>
      <c r="H3774">
        <f>"1"</f>
        <v>0</v>
      </c>
      <c r="I3774" s="1" t="s">
        <v>7758</v>
      </c>
      <c r="J3774" t="s">
        <v>7759</v>
      </c>
      <c r="K3774" t="s">
        <v>191</v>
      </c>
      <c r="L3774" t="s">
        <v>1573</v>
      </c>
      <c r="M3774" t="s">
        <v>1574</v>
      </c>
      <c r="N3774" t="s">
        <v>1939</v>
      </c>
      <c r="O3774" t="s">
        <v>27</v>
      </c>
      <c r="P3774" t="s">
        <v>28</v>
      </c>
    </row>
    <row r="3775" spans="1:16">
      <c r="A3775">
        <v>3774</v>
      </c>
      <c r="B3775" t="s">
        <v>16</v>
      </c>
      <c r="C3775" t="s">
        <v>17</v>
      </c>
      <c r="D3775">
        <v>2025</v>
      </c>
      <c r="E3775" t="s">
        <v>70</v>
      </c>
      <c r="F3775" t="s">
        <v>71</v>
      </c>
      <c r="G3775" t="s">
        <v>7757</v>
      </c>
      <c r="H3775">
        <f>"1"</f>
        <v>0</v>
      </c>
      <c r="I3775" s="1" t="s">
        <v>7758</v>
      </c>
      <c r="J3775" t="s">
        <v>7759</v>
      </c>
      <c r="K3775" t="s">
        <v>492</v>
      </c>
      <c r="L3775" t="s">
        <v>8199</v>
      </c>
      <c r="M3775" t="s">
        <v>8200</v>
      </c>
      <c r="N3775" t="s">
        <v>3119</v>
      </c>
      <c r="O3775" t="s">
        <v>27</v>
      </c>
      <c r="P3775" t="s">
        <v>28</v>
      </c>
    </row>
    <row r="3776" spans="1:16">
      <c r="A3776">
        <v>3775</v>
      </c>
      <c r="B3776" t="s">
        <v>16</v>
      </c>
      <c r="C3776" t="s">
        <v>17</v>
      </c>
      <c r="D3776">
        <v>2025</v>
      </c>
      <c r="E3776" t="s">
        <v>70</v>
      </c>
      <c r="F3776" t="s">
        <v>71</v>
      </c>
      <c r="G3776" t="s">
        <v>7757</v>
      </c>
      <c r="H3776">
        <f>"1"</f>
        <v>0</v>
      </c>
      <c r="I3776" s="1" t="s">
        <v>7758</v>
      </c>
      <c r="J3776" t="s">
        <v>7759</v>
      </c>
      <c r="K3776" t="s">
        <v>211</v>
      </c>
      <c r="L3776" t="s">
        <v>8201</v>
      </c>
      <c r="M3776" t="s">
        <v>8202</v>
      </c>
      <c r="N3776" t="s">
        <v>3119</v>
      </c>
      <c r="O3776" t="s">
        <v>27</v>
      </c>
      <c r="P3776" t="s">
        <v>28</v>
      </c>
    </row>
    <row r="3777" spans="1:16">
      <c r="A3777">
        <v>3776</v>
      </c>
      <c r="B3777" t="s">
        <v>16</v>
      </c>
      <c r="C3777" t="s">
        <v>17</v>
      </c>
      <c r="D3777">
        <v>2025</v>
      </c>
      <c r="E3777" t="s">
        <v>70</v>
      </c>
      <c r="F3777" t="s">
        <v>71</v>
      </c>
      <c r="G3777" t="s">
        <v>7757</v>
      </c>
      <c r="H3777">
        <f>"1"</f>
        <v>0</v>
      </c>
      <c r="I3777" s="1" t="s">
        <v>7758</v>
      </c>
      <c r="J3777" t="s">
        <v>7759</v>
      </c>
      <c r="K3777" t="s">
        <v>191</v>
      </c>
      <c r="L3777" t="s">
        <v>8201</v>
      </c>
      <c r="M3777" t="s">
        <v>8202</v>
      </c>
      <c r="N3777" t="s">
        <v>1939</v>
      </c>
      <c r="O3777" t="s">
        <v>27</v>
      </c>
      <c r="P3777" t="s">
        <v>28</v>
      </c>
    </row>
    <row r="3778" spans="1:16">
      <c r="A3778">
        <v>3777</v>
      </c>
      <c r="B3778" t="s">
        <v>16</v>
      </c>
      <c r="C3778" t="s">
        <v>17</v>
      </c>
      <c r="D3778">
        <v>2025</v>
      </c>
      <c r="E3778" t="s">
        <v>70</v>
      </c>
      <c r="F3778" t="s">
        <v>71</v>
      </c>
      <c r="G3778" t="s">
        <v>7757</v>
      </c>
      <c r="H3778">
        <f>"1"</f>
        <v>0</v>
      </c>
      <c r="I3778" s="1" t="s">
        <v>7758</v>
      </c>
      <c r="J3778" t="s">
        <v>7759</v>
      </c>
      <c r="K3778" t="s">
        <v>7878</v>
      </c>
      <c r="L3778" t="s">
        <v>8203</v>
      </c>
      <c r="M3778" t="s">
        <v>8204</v>
      </c>
      <c r="N3778" t="s">
        <v>1939</v>
      </c>
      <c r="O3778" t="s">
        <v>27</v>
      </c>
      <c r="P3778" t="s">
        <v>28</v>
      </c>
    </row>
    <row r="3779" spans="1:16">
      <c r="A3779">
        <v>3778</v>
      </c>
      <c r="B3779" t="s">
        <v>16</v>
      </c>
      <c r="C3779" t="s">
        <v>17</v>
      </c>
      <c r="D3779">
        <v>2025</v>
      </c>
      <c r="E3779" t="s">
        <v>70</v>
      </c>
      <c r="F3779" t="s">
        <v>71</v>
      </c>
      <c r="G3779" t="s">
        <v>7757</v>
      </c>
      <c r="H3779">
        <f>"1"</f>
        <v>0</v>
      </c>
      <c r="I3779" s="1" t="s">
        <v>7758</v>
      </c>
      <c r="J3779" t="s">
        <v>7759</v>
      </c>
      <c r="K3779" t="s">
        <v>7764</v>
      </c>
      <c r="L3779" t="s">
        <v>8205</v>
      </c>
      <c r="M3779" t="s">
        <v>8206</v>
      </c>
      <c r="N3779" t="s">
        <v>1939</v>
      </c>
      <c r="O3779" t="s">
        <v>27</v>
      </c>
      <c r="P3779" t="s">
        <v>28</v>
      </c>
    </row>
    <row r="3780" spans="1:16">
      <c r="A3780">
        <v>3779</v>
      </c>
      <c r="B3780" t="s">
        <v>16</v>
      </c>
      <c r="C3780" t="s">
        <v>17</v>
      </c>
      <c r="D3780">
        <v>2025</v>
      </c>
      <c r="E3780" t="s">
        <v>70</v>
      </c>
      <c r="F3780" t="s">
        <v>71</v>
      </c>
      <c r="G3780" t="s">
        <v>7757</v>
      </c>
      <c r="H3780">
        <f>"1"</f>
        <v>0</v>
      </c>
      <c r="I3780" s="1" t="s">
        <v>7758</v>
      </c>
      <c r="J3780" t="s">
        <v>7759</v>
      </c>
      <c r="K3780" t="s">
        <v>7800</v>
      </c>
      <c r="L3780" t="s">
        <v>8207</v>
      </c>
      <c r="M3780" t="s">
        <v>8208</v>
      </c>
      <c r="N3780" t="s">
        <v>3119</v>
      </c>
      <c r="O3780" t="s">
        <v>27</v>
      </c>
      <c r="P3780" t="s">
        <v>28</v>
      </c>
    </row>
    <row r="3781" spans="1:16">
      <c r="A3781">
        <v>3780</v>
      </c>
      <c r="B3781" t="s">
        <v>16</v>
      </c>
      <c r="C3781" t="s">
        <v>17</v>
      </c>
      <c r="D3781">
        <v>2025</v>
      </c>
      <c r="E3781" t="s">
        <v>70</v>
      </c>
      <c r="F3781" t="s">
        <v>71</v>
      </c>
      <c r="G3781" t="s">
        <v>7757</v>
      </c>
      <c r="H3781">
        <f>"1"</f>
        <v>0</v>
      </c>
      <c r="I3781" s="1" t="s">
        <v>7758</v>
      </c>
      <c r="J3781" t="s">
        <v>7759</v>
      </c>
      <c r="K3781" t="s">
        <v>959</v>
      </c>
      <c r="L3781" t="s">
        <v>8209</v>
      </c>
      <c r="M3781" t="s">
        <v>8210</v>
      </c>
      <c r="N3781" t="s">
        <v>2648</v>
      </c>
      <c r="O3781" t="s">
        <v>27</v>
      </c>
      <c r="P3781" t="s">
        <v>28</v>
      </c>
    </row>
    <row r="3782" spans="1:16">
      <c r="A3782">
        <v>3781</v>
      </c>
      <c r="B3782" t="s">
        <v>16</v>
      </c>
      <c r="C3782" t="s">
        <v>17</v>
      </c>
      <c r="D3782">
        <v>2025</v>
      </c>
      <c r="E3782" t="s">
        <v>70</v>
      </c>
      <c r="F3782" t="s">
        <v>71</v>
      </c>
      <c r="G3782" t="s">
        <v>7757</v>
      </c>
      <c r="H3782">
        <f>"1"</f>
        <v>0</v>
      </c>
      <c r="I3782" s="1" t="s">
        <v>7758</v>
      </c>
      <c r="J3782" t="s">
        <v>7759</v>
      </c>
      <c r="K3782" t="s">
        <v>7771</v>
      </c>
      <c r="L3782" t="s">
        <v>8211</v>
      </c>
      <c r="M3782" t="s">
        <v>8212</v>
      </c>
      <c r="N3782" t="s">
        <v>3119</v>
      </c>
      <c r="O3782" t="s">
        <v>27</v>
      </c>
      <c r="P3782" t="s">
        <v>28</v>
      </c>
    </row>
    <row r="3783" spans="1:16">
      <c r="A3783">
        <v>3782</v>
      </c>
      <c r="B3783" t="s">
        <v>16</v>
      </c>
      <c r="C3783" t="s">
        <v>17</v>
      </c>
      <c r="D3783">
        <v>2025</v>
      </c>
      <c r="E3783" t="s">
        <v>70</v>
      </c>
      <c r="F3783" t="s">
        <v>71</v>
      </c>
      <c r="G3783" t="s">
        <v>7757</v>
      </c>
      <c r="H3783">
        <f>"1"</f>
        <v>0</v>
      </c>
      <c r="I3783" s="1" t="s">
        <v>7758</v>
      </c>
      <c r="J3783" t="s">
        <v>7759</v>
      </c>
      <c r="K3783" t="s">
        <v>7800</v>
      </c>
      <c r="L3783" t="s">
        <v>8211</v>
      </c>
      <c r="M3783" t="s">
        <v>8212</v>
      </c>
      <c r="N3783" t="s">
        <v>3119</v>
      </c>
      <c r="O3783" t="s">
        <v>27</v>
      </c>
      <c r="P3783" t="s">
        <v>28</v>
      </c>
    </row>
    <row r="3784" spans="1:16">
      <c r="A3784">
        <v>3783</v>
      </c>
      <c r="B3784" t="s">
        <v>16</v>
      </c>
      <c r="C3784" t="s">
        <v>17</v>
      </c>
      <c r="D3784">
        <v>2025</v>
      </c>
      <c r="E3784" t="s">
        <v>70</v>
      </c>
      <c r="F3784" t="s">
        <v>71</v>
      </c>
      <c r="G3784" t="s">
        <v>7757</v>
      </c>
      <c r="H3784">
        <f>"1"</f>
        <v>0</v>
      </c>
      <c r="I3784" s="1" t="s">
        <v>7758</v>
      </c>
      <c r="J3784" t="s">
        <v>7759</v>
      </c>
      <c r="K3784" t="s">
        <v>3687</v>
      </c>
      <c r="L3784" t="s">
        <v>8213</v>
      </c>
      <c r="M3784" t="s">
        <v>8214</v>
      </c>
      <c r="N3784" t="s">
        <v>3119</v>
      </c>
      <c r="O3784" t="s">
        <v>27</v>
      </c>
      <c r="P3784" t="s">
        <v>28</v>
      </c>
    </row>
    <row r="3785" spans="1:16">
      <c r="A3785">
        <v>3784</v>
      </c>
      <c r="B3785" t="s">
        <v>16</v>
      </c>
      <c r="C3785" t="s">
        <v>17</v>
      </c>
      <c r="D3785">
        <v>2025</v>
      </c>
      <c r="E3785" t="s">
        <v>70</v>
      </c>
      <c r="F3785" t="s">
        <v>71</v>
      </c>
      <c r="G3785" t="s">
        <v>7757</v>
      </c>
      <c r="H3785">
        <f>"1"</f>
        <v>0</v>
      </c>
      <c r="I3785" s="1" t="s">
        <v>7758</v>
      </c>
      <c r="J3785" t="s">
        <v>7759</v>
      </c>
      <c r="K3785" t="s">
        <v>7800</v>
      </c>
      <c r="L3785" t="s">
        <v>8215</v>
      </c>
      <c r="M3785" t="s">
        <v>8216</v>
      </c>
      <c r="N3785" t="s">
        <v>1939</v>
      </c>
      <c r="O3785" t="s">
        <v>27</v>
      </c>
      <c r="P3785" t="s">
        <v>28</v>
      </c>
    </row>
    <row r="3786" spans="1:16">
      <c r="A3786">
        <v>3785</v>
      </c>
      <c r="B3786" t="s">
        <v>16</v>
      </c>
      <c r="C3786" t="s">
        <v>17</v>
      </c>
      <c r="D3786">
        <v>2025</v>
      </c>
      <c r="E3786" t="s">
        <v>70</v>
      </c>
      <c r="F3786" t="s">
        <v>71</v>
      </c>
      <c r="G3786" t="s">
        <v>7757</v>
      </c>
      <c r="H3786">
        <f>"1"</f>
        <v>0</v>
      </c>
      <c r="I3786" s="1" t="s">
        <v>7758</v>
      </c>
      <c r="J3786" t="s">
        <v>7759</v>
      </c>
      <c r="K3786" t="s">
        <v>7764</v>
      </c>
      <c r="L3786" t="s">
        <v>8217</v>
      </c>
      <c r="M3786" t="s">
        <v>8218</v>
      </c>
      <c r="N3786" t="s">
        <v>3119</v>
      </c>
      <c r="O3786" t="s">
        <v>27</v>
      </c>
      <c r="P3786" t="s">
        <v>28</v>
      </c>
    </row>
    <row r="3787" spans="1:16">
      <c r="A3787">
        <v>3786</v>
      </c>
      <c r="B3787" t="s">
        <v>16</v>
      </c>
      <c r="C3787" t="s">
        <v>17</v>
      </c>
      <c r="D3787">
        <v>2025</v>
      </c>
      <c r="E3787" t="s">
        <v>70</v>
      </c>
      <c r="F3787" t="s">
        <v>71</v>
      </c>
      <c r="G3787" t="s">
        <v>7757</v>
      </c>
      <c r="H3787">
        <f>"1"</f>
        <v>0</v>
      </c>
      <c r="I3787" s="1" t="s">
        <v>7758</v>
      </c>
      <c r="J3787" t="s">
        <v>7759</v>
      </c>
      <c r="K3787" t="s">
        <v>492</v>
      </c>
      <c r="L3787" t="s">
        <v>8217</v>
      </c>
      <c r="M3787" t="s">
        <v>8218</v>
      </c>
      <c r="N3787" t="s">
        <v>3119</v>
      </c>
      <c r="O3787" t="s">
        <v>27</v>
      </c>
      <c r="P3787" t="s">
        <v>28</v>
      </c>
    </row>
    <row r="3788" spans="1:16">
      <c r="A3788">
        <v>3787</v>
      </c>
      <c r="B3788" t="s">
        <v>16</v>
      </c>
      <c r="C3788" t="s">
        <v>17</v>
      </c>
      <c r="D3788">
        <v>2025</v>
      </c>
      <c r="E3788" t="s">
        <v>70</v>
      </c>
      <c r="F3788" t="s">
        <v>71</v>
      </c>
      <c r="G3788" t="s">
        <v>7757</v>
      </c>
      <c r="H3788">
        <f>"1"</f>
        <v>0</v>
      </c>
      <c r="I3788" s="1" t="s">
        <v>7758</v>
      </c>
      <c r="J3788" t="s">
        <v>7759</v>
      </c>
      <c r="K3788" t="s">
        <v>7764</v>
      </c>
      <c r="L3788" t="s">
        <v>8219</v>
      </c>
      <c r="M3788" t="s">
        <v>8220</v>
      </c>
      <c r="N3788" t="s">
        <v>3119</v>
      </c>
      <c r="O3788" t="s">
        <v>27</v>
      </c>
      <c r="P3788" t="s">
        <v>28</v>
      </c>
    </row>
    <row r="3789" spans="1:16">
      <c r="A3789">
        <v>3788</v>
      </c>
      <c r="B3789" t="s">
        <v>16</v>
      </c>
      <c r="C3789" t="s">
        <v>17</v>
      </c>
      <c r="D3789">
        <v>2025</v>
      </c>
      <c r="E3789" t="s">
        <v>70</v>
      </c>
      <c r="F3789" t="s">
        <v>71</v>
      </c>
      <c r="G3789" t="s">
        <v>7757</v>
      </c>
      <c r="H3789">
        <f>"1"</f>
        <v>0</v>
      </c>
      <c r="I3789" s="1" t="s">
        <v>7758</v>
      </c>
      <c r="J3789" t="s">
        <v>7759</v>
      </c>
      <c r="K3789" t="s">
        <v>7816</v>
      </c>
      <c r="L3789" t="s">
        <v>8221</v>
      </c>
      <c r="M3789" t="s">
        <v>8222</v>
      </c>
      <c r="N3789" t="s">
        <v>1939</v>
      </c>
      <c r="O3789" t="s">
        <v>27</v>
      </c>
      <c r="P3789" t="s">
        <v>28</v>
      </c>
    </row>
    <row r="3790" spans="1:16">
      <c r="A3790">
        <v>3789</v>
      </c>
      <c r="B3790" t="s">
        <v>16</v>
      </c>
      <c r="C3790" t="s">
        <v>17</v>
      </c>
      <c r="D3790">
        <v>2025</v>
      </c>
      <c r="E3790" t="s">
        <v>70</v>
      </c>
      <c r="F3790" t="s">
        <v>71</v>
      </c>
      <c r="G3790" t="s">
        <v>7757</v>
      </c>
      <c r="H3790">
        <f>"1"</f>
        <v>0</v>
      </c>
      <c r="I3790" s="1" t="s">
        <v>7758</v>
      </c>
      <c r="J3790" t="s">
        <v>7759</v>
      </c>
      <c r="K3790" t="s">
        <v>335</v>
      </c>
      <c r="L3790" t="s">
        <v>8223</v>
      </c>
      <c r="M3790" t="s">
        <v>8224</v>
      </c>
      <c r="N3790" t="s">
        <v>2790</v>
      </c>
      <c r="O3790" t="s">
        <v>27</v>
      </c>
      <c r="P3790" t="s">
        <v>28</v>
      </c>
    </row>
    <row r="3791" spans="1:16">
      <c r="A3791">
        <v>3790</v>
      </c>
      <c r="B3791" t="s">
        <v>16</v>
      </c>
      <c r="C3791" t="s">
        <v>17</v>
      </c>
      <c r="D3791">
        <v>2025</v>
      </c>
      <c r="E3791" t="s">
        <v>70</v>
      </c>
      <c r="F3791" t="s">
        <v>71</v>
      </c>
      <c r="G3791" t="s">
        <v>7757</v>
      </c>
      <c r="H3791">
        <f>"1"</f>
        <v>0</v>
      </c>
      <c r="I3791" s="1" t="s">
        <v>7758</v>
      </c>
      <c r="J3791" t="s">
        <v>7759</v>
      </c>
      <c r="K3791" t="s">
        <v>959</v>
      </c>
      <c r="L3791" t="s">
        <v>8223</v>
      </c>
      <c r="M3791" t="s">
        <v>8224</v>
      </c>
      <c r="N3791" t="s">
        <v>1054</v>
      </c>
      <c r="O3791" t="s">
        <v>27</v>
      </c>
      <c r="P3791" t="s">
        <v>28</v>
      </c>
    </row>
    <row r="3792" spans="1:16">
      <c r="A3792">
        <v>3791</v>
      </c>
      <c r="B3792" t="s">
        <v>16</v>
      </c>
      <c r="C3792" t="s">
        <v>17</v>
      </c>
      <c r="D3792">
        <v>2025</v>
      </c>
      <c r="E3792" t="s">
        <v>70</v>
      </c>
      <c r="F3792" t="s">
        <v>71</v>
      </c>
      <c r="G3792" t="s">
        <v>7757</v>
      </c>
      <c r="H3792">
        <f>"1"</f>
        <v>0</v>
      </c>
      <c r="I3792" s="1" t="s">
        <v>7758</v>
      </c>
      <c r="J3792" t="s">
        <v>7759</v>
      </c>
      <c r="K3792" t="s">
        <v>7816</v>
      </c>
      <c r="L3792" t="s">
        <v>2681</v>
      </c>
      <c r="M3792" t="s">
        <v>2682</v>
      </c>
      <c r="N3792" t="s">
        <v>3119</v>
      </c>
      <c r="O3792" t="s">
        <v>27</v>
      </c>
      <c r="P3792" t="s">
        <v>28</v>
      </c>
    </row>
    <row r="3793" spans="1:16">
      <c r="A3793">
        <v>3792</v>
      </c>
      <c r="B3793" t="s">
        <v>16</v>
      </c>
      <c r="C3793" t="s">
        <v>17</v>
      </c>
      <c r="D3793">
        <v>2025</v>
      </c>
      <c r="E3793" t="s">
        <v>70</v>
      </c>
      <c r="F3793" t="s">
        <v>71</v>
      </c>
      <c r="G3793" t="s">
        <v>7757</v>
      </c>
      <c r="H3793">
        <f>"1"</f>
        <v>0</v>
      </c>
      <c r="I3793" s="1" t="s">
        <v>7758</v>
      </c>
      <c r="J3793" t="s">
        <v>7759</v>
      </c>
      <c r="K3793" t="s">
        <v>7764</v>
      </c>
      <c r="L3793" t="s">
        <v>8225</v>
      </c>
      <c r="M3793" t="s">
        <v>8226</v>
      </c>
      <c r="N3793" t="s">
        <v>3119</v>
      </c>
      <c r="O3793" t="s">
        <v>27</v>
      </c>
      <c r="P3793" t="s">
        <v>28</v>
      </c>
    </row>
    <row r="3794" spans="1:16">
      <c r="A3794">
        <v>3793</v>
      </c>
      <c r="B3794" t="s">
        <v>16</v>
      </c>
      <c r="C3794" t="s">
        <v>17</v>
      </c>
      <c r="D3794">
        <v>2025</v>
      </c>
      <c r="E3794" t="s">
        <v>70</v>
      </c>
      <c r="F3794" t="s">
        <v>71</v>
      </c>
      <c r="G3794" t="s">
        <v>7757</v>
      </c>
      <c r="H3794">
        <f>"1"</f>
        <v>0</v>
      </c>
      <c r="I3794" s="1" t="s">
        <v>7758</v>
      </c>
      <c r="J3794" t="s">
        <v>7759</v>
      </c>
      <c r="K3794" t="s">
        <v>160</v>
      </c>
      <c r="L3794" t="s">
        <v>8225</v>
      </c>
      <c r="M3794" t="s">
        <v>8226</v>
      </c>
      <c r="N3794" t="s">
        <v>3119</v>
      </c>
      <c r="O3794" t="s">
        <v>27</v>
      </c>
      <c r="P3794" t="s">
        <v>28</v>
      </c>
    </row>
    <row r="3795" spans="1:16">
      <c r="A3795">
        <v>3794</v>
      </c>
      <c r="B3795" t="s">
        <v>16</v>
      </c>
      <c r="C3795" t="s">
        <v>17</v>
      </c>
      <c r="D3795">
        <v>2025</v>
      </c>
      <c r="E3795" t="s">
        <v>70</v>
      </c>
      <c r="F3795" t="s">
        <v>71</v>
      </c>
      <c r="G3795" t="s">
        <v>7757</v>
      </c>
      <c r="H3795">
        <f>"1"</f>
        <v>0</v>
      </c>
      <c r="I3795" s="1" t="s">
        <v>7758</v>
      </c>
      <c r="J3795" t="s">
        <v>7759</v>
      </c>
      <c r="K3795" t="s">
        <v>211</v>
      </c>
      <c r="L3795" t="s">
        <v>8225</v>
      </c>
      <c r="M3795" t="s">
        <v>8226</v>
      </c>
      <c r="N3795" t="s">
        <v>3119</v>
      </c>
      <c r="O3795" t="s">
        <v>27</v>
      </c>
      <c r="P3795" t="s">
        <v>28</v>
      </c>
    </row>
    <row r="3796" spans="1:16">
      <c r="A3796">
        <v>3795</v>
      </c>
      <c r="B3796" t="s">
        <v>16</v>
      </c>
      <c r="C3796" t="s">
        <v>17</v>
      </c>
      <c r="D3796">
        <v>2025</v>
      </c>
      <c r="E3796" t="s">
        <v>70</v>
      </c>
      <c r="F3796" t="s">
        <v>71</v>
      </c>
      <c r="G3796" t="s">
        <v>7757</v>
      </c>
      <c r="H3796">
        <f>"1"</f>
        <v>0</v>
      </c>
      <c r="I3796" s="1" t="s">
        <v>7758</v>
      </c>
      <c r="J3796" t="s">
        <v>7759</v>
      </c>
      <c r="K3796" t="s">
        <v>3687</v>
      </c>
      <c r="L3796" t="s">
        <v>8225</v>
      </c>
      <c r="M3796" t="s">
        <v>8226</v>
      </c>
      <c r="N3796" t="s">
        <v>3119</v>
      </c>
      <c r="O3796" t="s">
        <v>27</v>
      </c>
      <c r="P3796" t="s">
        <v>28</v>
      </c>
    </row>
    <row r="3797" spans="1:16">
      <c r="A3797">
        <v>3796</v>
      </c>
      <c r="B3797" t="s">
        <v>16</v>
      </c>
      <c r="C3797" t="s">
        <v>17</v>
      </c>
      <c r="D3797">
        <v>2025</v>
      </c>
      <c r="E3797" t="s">
        <v>70</v>
      </c>
      <c r="F3797" t="s">
        <v>71</v>
      </c>
      <c r="G3797" t="s">
        <v>7757</v>
      </c>
      <c r="H3797">
        <f>"1"</f>
        <v>0</v>
      </c>
      <c r="I3797" s="1" t="s">
        <v>7758</v>
      </c>
      <c r="J3797" t="s">
        <v>7759</v>
      </c>
      <c r="K3797" t="s">
        <v>191</v>
      </c>
      <c r="L3797" t="s">
        <v>8227</v>
      </c>
      <c r="M3797" t="s">
        <v>8228</v>
      </c>
      <c r="N3797" t="s">
        <v>3119</v>
      </c>
      <c r="O3797" t="s">
        <v>27</v>
      </c>
      <c r="P3797" t="s">
        <v>28</v>
      </c>
    </row>
    <row r="3798" spans="1:16">
      <c r="A3798">
        <v>3797</v>
      </c>
      <c r="B3798" t="s">
        <v>16</v>
      </c>
      <c r="C3798" t="s">
        <v>17</v>
      </c>
      <c r="D3798">
        <v>2025</v>
      </c>
      <c r="E3798" t="s">
        <v>70</v>
      </c>
      <c r="F3798" t="s">
        <v>71</v>
      </c>
      <c r="G3798" t="s">
        <v>7757</v>
      </c>
      <c r="H3798">
        <f>"1"</f>
        <v>0</v>
      </c>
      <c r="I3798" s="1" t="s">
        <v>7758</v>
      </c>
      <c r="J3798" t="s">
        <v>7759</v>
      </c>
      <c r="K3798" t="s">
        <v>160</v>
      </c>
      <c r="L3798" t="s">
        <v>8229</v>
      </c>
      <c r="M3798" t="s">
        <v>8230</v>
      </c>
      <c r="N3798" t="s">
        <v>1939</v>
      </c>
      <c r="O3798" t="s">
        <v>27</v>
      </c>
      <c r="P3798" t="s">
        <v>28</v>
      </c>
    </row>
    <row r="3799" spans="1:16">
      <c r="A3799">
        <v>3798</v>
      </c>
      <c r="B3799" t="s">
        <v>16</v>
      </c>
      <c r="C3799" t="s">
        <v>17</v>
      </c>
      <c r="D3799">
        <v>2025</v>
      </c>
      <c r="E3799" t="s">
        <v>70</v>
      </c>
      <c r="F3799" t="s">
        <v>71</v>
      </c>
      <c r="G3799" t="s">
        <v>7757</v>
      </c>
      <c r="H3799">
        <f>"1"</f>
        <v>0</v>
      </c>
      <c r="I3799" s="1" t="s">
        <v>7758</v>
      </c>
      <c r="J3799" t="s">
        <v>7759</v>
      </c>
      <c r="K3799" t="s">
        <v>160</v>
      </c>
      <c r="L3799" t="s">
        <v>8231</v>
      </c>
      <c r="M3799" t="s">
        <v>8232</v>
      </c>
      <c r="N3799" t="s">
        <v>3119</v>
      </c>
      <c r="O3799" t="s">
        <v>27</v>
      </c>
      <c r="P3799" t="s">
        <v>28</v>
      </c>
    </row>
    <row r="3800" spans="1:16">
      <c r="A3800">
        <v>3799</v>
      </c>
      <c r="B3800" t="s">
        <v>16</v>
      </c>
      <c r="C3800" t="s">
        <v>17</v>
      </c>
      <c r="D3800">
        <v>2025</v>
      </c>
      <c r="E3800" t="s">
        <v>70</v>
      </c>
      <c r="F3800" t="s">
        <v>71</v>
      </c>
      <c r="G3800" t="s">
        <v>7757</v>
      </c>
      <c r="H3800">
        <f>"1"</f>
        <v>0</v>
      </c>
      <c r="I3800" s="1" t="s">
        <v>7758</v>
      </c>
      <c r="J3800" t="s">
        <v>7759</v>
      </c>
      <c r="K3800" t="s">
        <v>160</v>
      </c>
      <c r="L3800" t="s">
        <v>8233</v>
      </c>
      <c r="M3800" t="s">
        <v>8234</v>
      </c>
      <c r="N3800" t="s">
        <v>1939</v>
      </c>
      <c r="O3800" t="s">
        <v>27</v>
      </c>
      <c r="P3800" t="s">
        <v>28</v>
      </c>
    </row>
    <row r="3801" spans="1:16">
      <c r="A3801">
        <v>3800</v>
      </c>
      <c r="B3801" t="s">
        <v>16</v>
      </c>
      <c r="C3801" t="s">
        <v>17</v>
      </c>
      <c r="D3801">
        <v>2025</v>
      </c>
      <c r="E3801" t="s">
        <v>70</v>
      </c>
      <c r="F3801" t="s">
        <v>71</v>
      </c>
      <c r="G3801" t="s">
        <v>7757</v>
      </c>
      <c r="H3801">
        <f>"1"</f>
        <v>0</v>
      </c>
      <c r="I3801" s="1" t="s">
        <v>7758</v>
      </c>
      <c r="J3801" t="s">
        <v>7759</v>
      </c>
      <c r="K3801" t="s">
        <v>492</v>
      </c>
      <c r="L3801" t="s">
        <v>8235</v>
      </c>
      <c r="M3801" t="s">
        <v>8236</v>
      </c>
      <c r="N3801" t="s">
        <v>3119</v>
      </c>
      <c r="O3801" t="s">
        <v>27</v>
      </c>
      <c r="P3801" t="s">
        <v>28</v>
      </c>
    </row>
    <row r="3802" spans="1:16">
      <c r="A3802">
        <v>3801</v>
      </c>
      <c r="B3802" t="s">
        <v>16</v>
      </c>
      <c r="C3802" t="s">
        <v>17</v>
      </c>
      <c r="D3802">
        <v>2025</v>
      </c>
      <c r="E3802" t="s">
        <v>70</v>
      </c>
      <c r="F3802" t="s">
        <v>71</v>
      </c>
      <c r="G3802" t="s">
        <v>7757</v>
      </c>
      <c r="H3802">
        <f>"1"</f>
        <v>0</v>
      </c>
      <c r="I3802" s="1" t="s">
        <v>7758</v>
      </c>
      <c r="J3802" t="s">
        <v>7759</v>
      </c>
      <c r="K3802" t="s">
        <v>7764</v>
      </c>
      <c r="L3802" t="s">
        <v>8237</v>
      </c>
      <c r="M3802" t="s">
        <v>8238</v>
      </c>
      <c r="N3802" t="s">
        <v>2648</v>
      </c>
      <c r="O3802" t="s">
        <v>27</v>
      </c>
      <c r="P3802" t="s">
        <v>28</v>
      </c>
    </row>
    <row r="3803" spans="1:16">
      <c r="A3803">
        <v>3802</v>
      </c>
      <c r="B3803" t="s">
        <v>16</v>
      </c>
      <c r="C3803" t="s">
        <v>17</v>
      </c>
      <c r="D3803">
        <v>2025</v>
      </c>
      <c r="E3803" t="s">
        <v>70</v>
      </c>
      <c r="F3803" t="s">
        <v>71</v>
      </c>
      <c r="G3803" t="s">
        <v>7757</v>
      </c>
      <c r="H3803">
        <f>"1"</f>
        <v>0</v>
      </c>
      <c r="I3803" s="1" t="s">
        <v>7758</v>
      </c>
      <c r="J3803" t="s">
        <v>7759</v>
      </c>
      <c r="K3803" t="s">
        <v>8239</v>
      </c>
      <c r="L3803" t="s">
        <v>1588</v>
      </c>
      <c r="M3803" t="s">
        <v>1589</v>
      </c>
      <c r="N3803" t="s">
        <v>3119</v>
      </c>
      <c r="O3803" t="s">
        <v>27</v>
      </c>
      <c r="P3803" t="s">
        <v>28</v>
      </c>
    </row>
    <row r="3804" spans="1:16">
      <c r="A3804">
        <v>3803</v>
      </c>
      <c r="B3804" t="s">
        <v>16</v>
      </c>
      <c r="C3804" t="s">
        <v>17</v>
      </c>
      <c r="D3804">
        <v>2025</v>
      </c>
      <c r="E3804" t="s">
        <v>70</v>
      </c>
      <c r="F3804" t="s">
        <v>71</v>
      </c>
      <c r="G3804" t="s">
        <v>7757</v>
      </c>
      <c r="H3804">
        <f>"1"</f>
        <v>0</v>
      </c>
      <c r="I3804" s="1" t="s">
        <v>7758</v>
      </c>
      <c r="J3804" t="s">
        <v>7759</v>
      </c>
      <c r="K3804" t="s">
        <v>191</v>
      </c>
      <c r="L3804" t="s">
        <v>8240</v>
      </c>
      <c r="M3804" t="s">
        <v>8241</v>
      </c>
      <c r="N3804" t="s">
        <v>2790</v>
      </c>
      <c r="O3804" t="s">
        <v>27</v>
      </c>
      <c r="P3804" t="s">
        <v>28</v>
      </c>
    </row>
    <row r="3805" spans="1:16">
      <c r="A3805">
        <v>3804</v>
      </c>
      <c r="B3805" t="s">
        <v>16</v>
      </c>
      <c r="C3805" t="s">
        <v>17</v>
      </c>
      <c r="D3805">
        <v>2025</v>
      </c>
      <c r="E3805" t="s">
        <v>70</v>
      </c>
      <c r="F3805" t="s">
        <v>71</v>
      </c>
      <c r="G3805" t="s">
        <v>7757</v>
      </c>
      <c r="H3805">
        <f>"1"</f>
        <v>0</v>
      </c>
      <c r="I3805" s="1" t="s">
        <v>7758</v>
      </c>
      <c r="J3805" t="s">
        <v>7759</v>
      </c>
      <c r="K3805" t="s">
        <v>1199</v>
      </c>
      <c r="L3805" t="s">
        <v>8240</v>
      </c>
      <c r="M3805" t="s">
        <v>8241</v>
      </c>
      <c r="N3805" t="s">
        <v>1054</v>
      </c>
      <c r="O3805" t="s">
        <v>27</v>
      </c>
      <c r="P3805" t="s">
        <v>28</v>
      </c>
    </row>
    <row r="3806" spans="1:16">
      <c r="A3806">
        <v>3805</v>
      </c>
      <c r="B3806" t="s">
        <v>16</v>
      </c>
      <c r="C3806" t="s">
        <v>17</v>
      </c>
      <c r="D3806">
        <v>2025</v>
      </c>
      <c r="E3806" t="s">
        <v>70</v>
      </c>
      <c r="F3806" t="s">
        <v>71</v>
      </c>
      <c r="G3806" t="s">
        <v>7757</v>
      </c>
      <c r="H3806">
        <f>"1"</f>
        <v>0</v>
      </c>
      <c r="I3806" s="1" t="s">
        <v>7758</v>
      </c>
      <c r="J3806" t="s">
        <v>7759</v>
      </c>
      <c r="K3806" t="s">
        <v>191</v>
      </c>
      <c r="L3806" t="s">
        <v>8242</v>
      </c>
      <c r="M3806" t="s">
        <v>8243</v>
      </c>
      <c r="N3806" t="s">
        <v>3119</v>
      </c>
      <c r="O3806" t="s">
        <v>27</v>
      </c>
      <c r="P3806" t="s">
        <v>28</v>
      </c>
    </row>
    <row r="3807" spans="1:16">
      <c r="A3807">
        <v>3806</v>
      </c>
      <c r="B3807" t="s">
        <v>16</v>
      </c>
      <c r="C3807" t="s">
        <v>17</v>
      </c>
      <c r="D3807">
        <v>2025</v>
      </c>
      <c r="E3807" t="s">
        <v>70</v>
      </c>
      <c r="F3807" t="s">
        <v>71</v>
      </c>
      <c r="G3807" t="s">
        <v>7757</v>
      </c>
      <c r="H3807">
        <f>"1"</f>
        <v>0</v>
      </c>
      <c r="I3807" s="1" t="s">
        <v>7758</v>
      </c>
      <c r="J3807" t="s">
        <v>7759</v>
      </c>
      <c r="K3807" t="s">
        <v>191</v>
      </c>
      <c r="L3807" t="s">
        <v>8244</v>
      </c>
      <c r="M3807" t="s">
        <v>8245</v>
      </c>
      <c r="N3807" t="s">
        <v>1939</v>
      </c>
      <c r="O3807" t="s">
        <v>27</v>
      </c>
      <c r="P3807" t="s">
        <v>28</v>
      </c>
    </row>
    <row r="3808" spans="1:16">
      <c r="A3808">
        <v>3807</v>
      </c>
      <c r="B3808" t="s">
        <v>16</v>
      </c>
      <c r="C3808" t="s">
        <v>17</v>
      </c>
      <c r="D3808">
        <v>2025</v>
      </c>
      <c r="E3808" t="s">
        <v>70</v>
      </c>
      <c r="F3808" t="s">
        <v>71</v>
      </c>
      <c r="G3808" t="s">
        <v>7757</v>
      </c>
      <c r="H3808">
        <f>"1"</f>
        <v>0</v>
      </c>
      <c r="I3808" s="1" t="s">
        <v>7758</v>
      </c>
      <c r="J3808" t="s">
        <v>7759</v>
      </c>
      <c r="K3808" t="s">
        <v>959</v>
      </c>
      <c r="L3808" t="s">
        <v>8246</v>
      </c>
      <c r="M3808" t="s">
        <v>8247</v>
      </c>
      <c r="N3808" t="s">
        <v>4880</v>
      </c>
      <c r="O3808" t="s">
        <v>27</v>
      </c>
      <c r="P3808" t="s">
        <v>28</v>
      </c>
    </row>
    <row r="3809" spans="1:16">
      <c r="A3809">
        <v>3808</v>
      </c>
      <c r="B3809" t="s">
        <v>16</v>
      </c>
      <c r="C3809" t="s">
        <v>17</v>
      </c>
      <c r="D3809">
        <v>2025</v>
      </c>
      <c r="E3809" t="s">
        <v>70</v>
      </c>
      <c r="F3809" t="s">
        <v>71</v>
      </c>
      <c r="G3809" t="s">
        <v>7757</v>
      </c>
      <c r="H3809">
        <f>"1"</f>
        <v>0</v>
      </c>
      <c r="I3809" s="1" t="s">
        <v>7758</v>
      </c>
      <c r="J3809" t="s">
        <v>7759</v>
      </c>
      <c r="K3809" t="s">
        <v>492</v>
      </c>
      <c r="L3809" t="s">
        <v>8246</v>
      </c>
      <c r="M3809" t="s">
        <v>8247</v>
      </c>
      <c r="N3809" t="s">
        <v>1939</v>
      </c>
      <c r="O3809" t="s">
        <v>27</v>
      </c>
      <c r="P3809" t="s">
        <v>28</v>
      </c>
    </row>
    <row r="3810" spans="1:16">
      <c r="A3810">
        <v>3809</v>
      </c>
      <c r="B3810" t="s">
        <v>16</v>
      </c>
      <c r="C3810" t="s">
        <v>17</v>
      </c>
      <c r="D3810">
        <v>2025</v>
      </c>
      <c r="E3810" t="s">
        <v>70</v>
      </c>
      <c r="F3810" t="s">
        <v>71</v>
      </c>
      <c r="G3810" t="s">
        <v>7757</v>
      </c>
      <c r="H3810">
        <f>"1"</f>
        <v>0</v>
      </c>
      <c r="I3810" s="1" t="s">
        <v>7758</v>
      </c>
      <c r="J3810" t="s">
        <v>7759</v>
      </c>
      <c r="K3810" t="s">
        <v>7764</v>
      </c>
      <c r="L3810" t="s">
        <v>610</v>
      </c>
      <c r="M3810" t="s">
        <v>611</v>
      </c>
      <c r="N3810" t="s">
        <v>3119</v>
      </c>
      <c r="O3810" t="s">
        <v>27</v>
      </c>
      <c r="P3810" t="s">
        <v>28</v>
      </c>
    </row>
    <row r="3811" spans="1:16">
      <c r="A3811">
        <v>3810</v>
      </c>
      <c r="B3811" t="s">
        <v>16</v>
      </c>
      <c r="C3811" t="s">
        <v>17</v>
      </c>
      <c r="D3811">
        <v>2025</v>
      </c>
      <c r="E3811" t="s">
        <v>70</v>
      </c>
      <c r="F3811" t="s">
        <v>71</v>
      </c>
      <c r="G3811" t="s">
        <v>7757</v>
      </c>
      <c r="H3811">
        <f>"1"</f>
        <v>0</v>
      </c>
      <c r="I3811" s="1" t="s">
        <v>7758</v>
      </c>
      <c r="J3811" t="s">
        <v>7759</v>
      </c>
      <c r="K3811" t="s">
        <v>160</v>
      </c>
      <c r="L3811" t="s">
        <v>610</v>
      </c>
      <c r="M3811" t="s">
        <v>611</v>
      </c>
      <c r="N3811" t="s">
        <v>1939</v>
      </c>
      <c r="O3811" t="s">
        <v>27</v>
      </c>
      <c r="P3811" t="s">
        <v>28</v>
      </c>
    </row>
    <row r="3812" spans="1:16">
      <c r="A3812">
        <v>3811</v>
      </c>
      <c r="B3812" t="s">
        <v>16</v>
      </c>
      <c r="C3812" t="s">
        <v>17</v>
      </c>
      <c r="D3812">
        <v>2025</v>
      </c>
      <c r="E3812" t="s">
        <v>70</v>
      </c>
      <c r="F3812" t="s">
        <v>71</v>
      </c>
      <c r="G3812" t="s">
        <v>7757</v>
      </c>
      <c r="H3812">
        <f>"1"</f>
        <v>0</v>
      </c>
      <c r="I3812" s="1" t="s">
        <v>7758</v>
      </c>
      <c r="J3812" t="s">
        <v>7759</v>
      </c>
      <c r="K3812" t="s">
        <v>1079</v>
      </c>
      <c r="L3812" t="s">
        <v>610</v>
      </c>
      <c r="M3812" t="s">
        <v>611</v>
      </c>
      <c r="N3812" t="s">
        <v>7924</v>
      </c>
      <c r="O3812" t="s">
        <v>27</v>
      </c>
      <c r="P3812" t="s">
        <v>28</v>
      </c>
    </row>
    <row r="3813" spans="1:16">
      <c r="A3813">
        <v>3812</v>
      </c>
      <c r="B3813" t="s">
        <v>16</v>
      </c>
      <c r="C3813" t="s">
        <v>17</v>
      </c>
      <c r="D3813">
        <v>2025</v>
      </c>
      <c r="E3813" t="s">
        <v>70</v>
      </c>
      <c r="F3813" t="s">
        <v>71</v>
      </c>
      <c r="G3813" t="s">
        <v>7757</v>
      </c>
      <c r="H3813">
        <f>"1"</f>
        <v>0</v>
      </c>
      <c r="I3813" s="1" t="s">
        <v>7758</v>
      </c>
      <c r="J3813" t="s">
        <v>7759</v>
      </c>
      <c r="K3813" t="s">
        <v>7764</v>
      </c>
      <c r="L3813" t="s">
        <v>8248</v>
      </c>
      <c r="M3813" t="s">
        <v>8249</v>
      </c>
      <c r="N3813" t="s">
        <v>2648</v>
      </c>
      <c r="O3813" t="s">
        <v>27</v>
      </c>
      <c r="P3813" t="s">
        <v>28</v>
      </c>
    </row>
    <row r="3814" spans="1:16">
      <c r="A3814">
        <v>3813</v>
      </c>
      <c r="B3814" t="s">
        <v>16</v>
      </c>
      <c r="C3814" t="s">
        <v>17</v>
      </c>
      <c r="D3814">
        <v>2025</v>
      </c>
      <c r="E3814" t="s">
        <v>70</v>
      </c>
      <c r="F3814" t="s">
        <v>71</v>
      </c>
      <c r="G3814" t="s">
        <v>7757</v>
      </c>
      <c r="H3814">
        <f>"1"</f>
        <v>0</v>
      </c>
      <c r="I3814" s="1" t="s">
        <v>7758</v>
      </c>
      <c r="J3814" t="s">
        <v>7759</v>
      </c>
      <c r="K3814" t="s">
        <v>1287</v>
      </c>
      <c r="L3814" t="s">
        <v>8250</v>
      </c>
      <c r="M3814" t="s">
        <v>8251</v>
      </c>
      <c r="N3814" t="s">
        <v>3119</v>
      </c>
      <c r="O3814" t="s">
        <v>27</v>
      </c>
      <c r="P3814" t="s">
        <v>28</v>
      </c>
    </row>
    <row r="3815" spans="1:16">
      <c r="A3815">
        <v>3814</v>
      </c>
      <c r="B3815" t="s">
        <v>16</v>
      </c>
      <c r="C3815" t="s">
        <v>17</v>
      </c>
      <c r="D3815">
        <v>2025</v>
      </c>
      <c r="E3815" t="s">
        <v>70</v>
      </c>
      <c r="F3815" t="s">
        <v>71</v>
      </c>
      <c r="G3815" t="s">
        <v>7757</v>
      </c>
      <c r="H3815">
        <f>"1"</f>
        <v>0</v>
      </c>
      <c r="I3815" s="1" t="s">
        <v>7758</v>
      </c>
      <c r="J3815" t="s">
        <v>7759</v>
      </c>
      <c r="K3815" t="s">
        <v>7764</v>
      </c>
      <c r="L3815" t="s">
        <v>8252</v>
      </c>
      <c r="M3815" t="s">
        <v>8253</v>
      </c>
      <c r="N3815" t="s">
        <v>3119</v>
      </c>
      <c r="O3815" t="s">
        <v>27</v>
      </c>
      <c r="P3815" t="s">
        <v>28</v>
      </c>
    </row>
    <row r="3816" spans="1:16">
      <c r="A3816">
        <v>3815</v>
      </c>
      <c r="B3816" t="s">
        <v>16</v>
      </c>
      <c r="C3816" t="s">
        <v>17</v>
      </c>
      <c r="D3816">
        <v>2025</v>
      </c>
      <c r="E3816" t="s">
        <v>70</v>
      </c>
      <c r="F3816" t="s">
        <v>71</v>
      </c>
      <c r="G3816" t="s">
        <v>7757</v>
      </c>
      <c r="H3816">
        <f>"1"</f>
        <v>0</v>
      </c>
      <c r="I3816" s="1" t="s">
        <v>7758</v>
      </c>
      <c r="J3816" t="s">
        <v>7759</v>
      </c>
      <c r="K3816" t="s">
        <v>7764</v>
      </c>
      <c r="L3816" t="s">
        <v>8254</v>
      </c>
      <c r="M3816" t="s">
        <v>8255</v>
      </c>
      <c r="N3816" t="s">
        <v>1939</v>
      </c>
      <c r="O3816" t="s">
        <v>27</v>
      </c>
      <c r="P3816" t="s">
        <v>28</v>
      </c>
    </row>
    <row r="3817" spans="1:16">
      <c r="A3817">
        <v>3816</v>
      </c>
      <c r="B3817" t="s">
        <v>16</v>
      </c>
      <c r="C3817" t="s">
        <v>17</v>
      </c>
      <c r="D3817">
        <v>2025</v>
      </c>
      <c r="E3817" t="s">
        <v>70</v>
      </c>
      <c r="F3817" t="s">
        <v>71</v>
      </c>
      <c r="G3817" t="s">
        <v>7757</v>
      </c>
      <c r="H3817">
        <f>"1"</f>
        <v>0</v>
      </c>
      <c r="I3817" s="1" t="s">
        <v>7758</v>
      </c>
      <c r="J3817" t="s">
        <v>7759</v>
      </c>
      <c r="K3817" t="s">
        <v>8102</v>
      </c>
      <c r="L3817" t="s">
        <v>8254</v>
      </c>
      <c r="M3817" t="s">
        <v>8255</v>
      </c>
      <c r="N3817" t="s">
        <v>7831</v>
      </c>
      <c r="O3817" t="s">
        <v>27</v>
      </c>
      <c r="P3817" t="s">
        <v>28</v>
      </c>
    </row>
    <row r="3818" spans="1:16">
      <c r="A3818">
        <v>3817</v>
      </c>
      <c r="B3818" t="s">
        <v>16</v>
      </c>
      <c r="C3818" t="s">
        <v>17</v>
      </c>
      <c r="D3818">
        <v>2025</v>
      </c>
      <c r="E3818" t="s">
        <v>70</v>
      </c>
      <c r="F3818" t="s">
        <v>71</v>
      </c>
      <c r="G3818" t="s">
        <v>7757</v>
      </c>
      <c r="H3818">
        <f>"1"</f>
        <v>0</v>
      </c>
      <c r="I3818" s="1" t="s">
        <v>7758</v>
      </c>
      <c r="J3818" t="s">
        <v>7759</v>
      </c>
      <c r="K3818" t="s">
        <v>1287</v>
      </c>
      <c r="L3818" t="s">
        <v>8256</v>
      </c>
      <c r="M3818" t="s">
        <v>8257</v>
      </c>
      <c r="N3818" t="s">
        <v>1939</v>
      </c>
      <c r="O3818" t="s">
        <v>27</v>
      </c>
      <c r="P3818" t="s">
        <v>28</v>
      </c>
    </row>
    <row r="3819" spans="1:16">
      <c r="A3819">
        <v>3818</v>
      </c>
      <c r="B3819" t="s">
        <v>16</v>
      </c>
      <c r="C3819" t="s">
        <v>17</v>
      </c>
      <c r="D3819">
        <v>2025</v>
      </c>
      <c r="E3819" t="s">
        <v>70</v>
      </c>
      <c r="F3819" t="s">
        <v>71</v>
      </c>
      <c r="G3819" t="s">
        <v>7757</v>
      </c>
      <c r="H3819">
        <f>"1"</f>
        <v>0</v>
      </c>
      <c r="I3819" s="1" t="s">
        <v>7758</v>
      </c>
      <c r="J3819" t="s">
        <v>7759</v>
      </c>
      <c r="K3819" t="s">
        <v>7800</v>
      </c>
      <c r="L3819" t="s">
        <v>2715</v>
      </c>
      <c r="M3819" t="s">
        <v>2716</v>
      </c>
      <c r="N3819" t="s">
        <v>3119</v>
      </c>
      <c r="O3819" t="s">
        <v>27</v>
      </c>
      <c r="P3819" t="s">
        <v>28</v>
      </c>
    </row>
    <row r="3820" spans="1:16">
      <c r="A3820">
        <v>3819</v>
      </c>
      <c r="B3820" t="s">
        <v>16</v>
      </c>
      <c r="C3820" t="s">
        <v>17</v>
      </c>
      <c r="D3820">
        <v>2025</v>
      </c>
      <c r="E3820" t="s">
        <v>70</v>
      </c>
      <c r="F3820" t="s">
        <v>71</v>
      </c>
      <c r="G3820" t="s">
        <v>7757</v>
      </c>
      <c r="H3820">
        <f>"1"</f>
        <v>0</v>
      </c>
      <c r="I3820" s="1" t="s">
        <v>7758</v>
      </c>
      <c r="J3820" t="s">
        <v>7759</v>
      </c>
      <c r="K3820" t="s">
        <v>211</v>
      </c>
      <c r="L3820" t="s">
        <v>8258</v>
      </c>
      <c r="M3820" t="s">
        <v>8259</v>
      </c>
      <c r="N3820" t="s">
        <v>1939</v>
      </c>
      <c r="O3820" t="s">
        <v>27</v>
      </c>
      <c r="P3820" t="s">
        <v>28</v>
      </c>
    </row>
    <row r="3821" spans="1:16">
      <c r="A3821">
        <v>3820</v>
      </c>
      <c r="B3821" t="s">
        <v>16</v>
      </c>
      <c r="C3821" t="s">
        <v>17</v>
      </c>
      <c r="D3821">
        <v>2025</v>
      </c>
      <c r="E3821" t="s">
        <v>70</v>
      </c>
      <c r="F3821" t="s">
        <v>71</v>
      </c>
      <c r="G3821" t="s">
        <v>7757</v>
      </c>
      <c r="H3821">
        <f>"1"</f>
        <v>0</v>
      </c>
      <c r="I3821" s="1" t="s">
        <v>7758</v>
      </c>
      <c r="J3821" t="s">
        <v>7759</v>
      </c>
      <c r="K3821" t="s">
        <v>211</v>
      </c>
      <c r="L3821" t="s">
        <v>8260</v>
      </c>
      <c r="M3821" t="s">
        <v>8261</v>
      </c>
      <c r="N3821" t="s">
        <v>7951</v>
      </c>
      <c r="O3821" t="s">
        <v>27</v>
      </c>
      <c r="P3821" t="s">
        <v>28</v>
      </c>
    </row>
    <row r="3822" spans="1:16">
      <c r="A3822">
        <v>3821</v>
      </c>
      <c r="B3822" t="s">
        <v>16</v>
      </c>
      <c r="C3822" t="s">
        <v>17</v>
      </c>
      <c r="D3822">
        <v>2025</v>
      </c>
      <c r="E3822" t="s">
        <v>70</v>
      </c>
      <c r="F3822" t="s">
        <v>71</v>
      </c>
      <c r="G3822" t="s">
        <v>7757</v>
      </c>
      <c r="H3822">
        <f>"1"</f>
        <v>0</v>
      </c>
      <c r="I3822" s="1" t="s">
        <v>7758</v>
      </c>
      <c r="J3822" t="s">
        <v>7759</v>
      </c>
      <c r="K3822" t="s">
        <v>7800</v>
      </c>
      <c r="L3822" t="s">
        <v>8262</v>
      </c>
      <c r="M3822" t="s">
        <v>8263</v>
      </c>
      <c r="N3822" t="s">
        <v>3119</v>
      </c>
      <c r="O3822" t="s">
        <v>27</v>
      </c>
      <c r="P3822" t="s">
        <v>28</v>
      </c>
    </row>
    <row r="3823" spans="1:16">
      <c r="A3823">
        <v>3822</v>
      </c>
      <c r="B3823" t="s">
        <v>16</v>
      </c>
      <c r="C3823" t="s">
        <v>17</v>
      </c>
      <c r="D3823">
        <v>2025</v>
      </c>
      <c r="E3823" t="s">
        <v>70</v>
      </c>
      <c r="F3823" t="s">
        <v>71</v>
      </c>
      <c r="G3823" t="s">
        <v>7757</v>
      </c>
      <c r="H3823">
        <f>"1"</f>
        <v>0</v>
      </c>
      <c r="I3823" s="1" t="s">
        <v>7758</v>
      </c>
      <c r="J3823" t="s">
        <v>7759</v>
      </c>
      <c r="K3823" t="s">
        <v>7764</v>
      </c>
      <c r="L3823" t="s">
        <v>8264</v>
      </c>
      <c r="M3823" t="s">
        <v>8265</v>
      </c>
      <c r="N3823" t="s">
        <v>3119</v>
      </c>
      <c r="O3823" t="s">
        <v>27</v>
      </c>
      <c r="P3823" t="s">
        <v>28</v>
      </c>
    </row>
    <row r="3824" spans="1:16">
      <c r="A3824">
        <v>3823</v>
      </c>
      <c r="B3824" t="s">
        <v>16</v>
      </c>
      <c r="C3824" t="s">
        <v>17</v>
      </c>
      <c r="D3824">
        <v>2025</v>
      </c>
      <c r="E3824" t="s">
        <v>70</v>
      </c>
      <c r="F3824" t="s">
        <v>71</v>
      </c>
      <c r="G3824" t="s">
        <v>7757</v>
      </c>
      <c r="H3824">
        <f>"1"</f>
        <v>0</v>
      </c>
      <c r="I3824" s="1" t="s">
        <v>7758</v>
      </c>
      <c r="J3824" t="s">
        <v>7759</v>
      </c>
      <c r="K3824" t="s">
        <v>492</v>
      </c>
      <c r="L3824" t="s">
        <v>8266</v>
      </c>
      <c r="M3824" t="s">
        <v>8267</v>
      </c>
      <c r="N3824" t="s">
        <v>1939</v>
      </c>
      <c r="O3824" t="s">
        <v>27</v>
      </c>
      <c r="P3824" t="s">
        <v>28</v>
      </c>
    </row>
    <row r="3825" spans="1:16">
      <c r="A3825">
        <v>3824</v>
      </c>
      <c r="B3825" t="s">
        <v>16</v>
      </c>
      <c r="C3825" t="s">
        <v>17</v>
      </c>
      <c r="D3825">
        <v>2025</v>
      </c>
      <c r="E3825" t="s">
        <v>70</v>
      </c>
      <c r="F3825" t="s">
        <v>71</v>
      </c>
      <c r="G3825" t="s">
        <v>7757</v>
      </c>
      <c r="H3825">
        <f>"1"</f>
        <v>0</v>
      </c>
      <c r="I3825" s="1" t="s">
        <v>7758</v>
      </c>
      <c r="J3825" t="s">
        <v>7759</v>
      </c>
      <c r="K3825" t="s">
        <v>670</v>
      </c>
      <c r="L3825" t="s">
        <v>8268</v>
      </c>
      <c r="M3825" t="s">
        <v>8269</v>
      </c>
      <c r="N3825" t="s">
        <v>3119</v>
      </c>
      <c r="O3825" t="s">
        <v>27</v>
      </c>
      <c r="P3825" t="s">
        <v>28</v>
      </c>
    </row>
    <row r="3826" spans="1:16">
      <c r="A3826">
        <v>3825</v>
      </c>
      <c r="B3826" t="s">
        <v>16</v>
      </c>
      <c r="C3826" t="s">
        <v>17</v>
      </c>
      <c r="D3826">
        <v>2025</v>
      </c>
      <c r="E3826" t="s">
        <v>70</v>
      </c>
      <c r="F3826" t="s">
        <v>71</v>
      </c>
      <c r="G3826" t="s">
        <v>7757</v>
      </c>
      <c r="H3826">
        <f>"1"</f>
        <v>0</v>
      </c>
      <c r="I3826" s="1" t="s">
        <v>7758</v>
      </c>
      <c r="J3826" t="s">
        <v>7759</v>
      </c>
      <c r="K3826" t="s">
        <v>492</v>
      </c>
      <c r="L3826" t="s">
        <v>8270</v>
      </c>
      <c r="M3826" t="s">
        <v>8271</v>
      </c>
      <c r="N3826" t="s">
        <v>3119</v>
      </c>
      <c r="O3826" t="s">
        <v>27</v>
      </c>
      <c r="P3826" t="s">
        <v>28</v>
      </c>
    </row>
    <row r="3827" spans="1:16">
      <c r="A3827">
        <v>3826</v>
      </c>
      <c r="B3827" t="s">
        <v>16</v>
      </c>
      <c r="C3827" t="s">
        <v>17</v>
      </c>
      <c r="D3827">
        <v>2025</v>
      </c>
      <c r="E3827" t="s">
        <v>70</v>
      </c>
      <c r="F3827" t="s">
        <v>71</v>
      </c>
      <c r="G3827" t="s">
        <v>7757</v>
      </c>
      <c r="H3827">
        <f>"1"</f>
        <v>0</v>
      </c>
      <c r="I3827" s="1" t="s">
        <v>7758</v>
      </c>
      <c r="J3827" t="s">
        <v>7759</v>
      </c>
      <c r="K3827" t="s">
        <v>1114</v>
      </c>
      <c r="L3827" t="s">
        <v>204</v>
      </c>
      <c r="M3827" t="s">
        <v>205</v>
      </c>
      <c r="N3827" t="s">
        <v>4880</v>
      </c>
      <c r="O3827" t="s">
        <v>27</v>
      </c>
      <c r="P3827" t="s">
        <v>28</v>
      </c>
    </row>
    <row r="3828" spans="1:16">
      <c r="A3828">
        <v>3827</v>
      </c>
      <c r="B3828" t="s">
        <v>16</v>
      </c>
      <c r="C3828" t="s">
        <v>17</v>
      </c>
      <c r="D3828">
        <v>2025</v>
      </c>
      <c r="E3828" t="s">
        <v>70</v>
      </c>
      <c r="F3828" t="s">
        <v>71</v>
      </c>
      <c r="G3828" t="s">
        <v>7757</v>
      </c>
      <c r="H3828">
        <f>"1"</f>
        <v>0</v>
      </c>
      <c r="I3828" s="1" t="s">
        <v>7758</v>
      </c>
      <c r="J3828" t="s">
        <v>7759</v>
      </c>
      <c r="K3828" t="s">
        <v>959</v>
      </c>
      <c r="L3828" t="s">
        <v>8272</v>
      </c>
      <c r="M3828" t="s">
        <v>8273</v>
      </c>
      <c r="N3828" t="s">
        <v>1939</v>
      </c>
      <c r="O3828" t="s">
        <v>27</v>
      </c>
      <c r="P3828" t="s">
        <v>28</v>
      </c>
    </row>
    <row r="3829" spans="1:16">
      <c r="A3829">
        <v>3828</v>
      </c>
      <c r="B3829" t="s">
        <v>16</v>
      </c>
      <c r="C3829" t="s">
        <v>17</v>
      </c>
      <c r="D3829">
        <v>2025</v>
      </c>
      <c r="E3829" t="s">
        <v>70</v>
      </c>
      <c r="F3829" t="s">
        <v>71</v>
      </c>
      <c r="G3829" t="s">
        <v>7757</v>
      </c>
      <c r="H3829">
        <f>"1"</f>
        <v>0</v>
      </c>
      <c r="I3829" s="1" t="s">
        <v>7758</v>
      </c>
      <c r="J3829" t="s">
        <v>7759</v>
      </c>
      <c r="K3829" t="s">
        <v>7807</v>
      </c>
      <c r="L3829" t="s">
        <v>1612</v>
      </c>
      <c r="M3829" t="s">
        <v>1613</v>
      </c>
      <c r="N3829" t="s">
        <v>7951</v>
      </c>
      <c r="O3829" t="s">
        <v>27</v>
      </c>
      <c r="P3829" t="s">
        <v>28</v>
      </c>
    </row>
    <row r="3830" spans="1:16">
      <c r="A3830">
        <v>3829</v>
      </c>
      <c r="B3830" t="s">
        <v>16</v>
      </c>
      <c r="C3830" t="s">
        <v>17</v>
      </c>
      <c r="D3830">
        <v>2025</v>
      </c>
      <c r="E3830" t="s">
        <v>70</v>
      </c>
      <c r="F3830" t="s">
        <v>71</v>
      </c>
      <c r="G3830" t="s">
        <v>7757</v>
      </c>
      <c r="H3830">
        <f>"1"</f>
        <v>0</v>
      </c>
      <c r="I3830" s="1" t="s">
        <v>7758</v>
      </c>
      <c r="J3830" t="s">
        <v>7759</v>
      </c>
      <c r="K3830" t="s">
        <v>7800</v>
      </c>
      <c r="L3830" t="s">
        <v>8274</v>
      </c>
      <c r="M3830" t="s">
        <v>8275</v>
      </c>
      <c r="N3830" t="s">
        <v>3119</v>
      </c>
      <c r="O3830" t="s">
        <v>27</v>
      </c>
      <c r="P3830" t="s">
        <v>28</v>
      </c>
    </row>
    <row r="3831" spans="1:16">
      <c r="A3831">
        <v>3830</v>
      </c>
      <c r="B3831" t="s">
        <v>16</v>
      </c>
      <c r="C3831" t="s">
        <v>17</v>
      </c>
      <c r="D3831">
        <v>2025</v>
      </c>
      <c r="E3831" t="s">
        <v>70</v>
      </c>
      <c r="F3831" t="s">
        <v>71</v>
      </c>
      <c r="G3831" t="s">
        <v>7757</v>
      </c>
      <c r="H3831">
        <f>"1"</f>
        <v>0</v>
      </c>
      <c r="I3831" s="1" t="s">
        <v>7758</v>
      </c>
      <c r="J3831" t="s">
        <v>7759</v>
      </c>
      <c r="K3831" t="s">
        <v>7760</v>
      </c>
      <c r="L3831" t="s">
        <v>1615</v>
      </c>
      <c r="M3831" t="s">
        <v>1616</v>
      </c>
      <c r="N3831" t="s">
        <v>3119</v>
      </c>
      <c r="O3831" t="s">
        <v>27</v>
      </c>
      <c r="P3831" t="s">
        <v>28</v>
      </c>
    </row>
    <row r="3832" spans="1:16">
      <c r="A3832">
        <v>3831</v>
      </c>
      <c r="B3832" t="s">
        <v>16</v>
      </c>
      <c r="C3832" t="s">
        <v>17</v>
      </c>
      <c r="D3832">
        <v>2025</v>
      </c>
      <c r="E3832" t="s">
        <v>70</v>
      </c>
      <c r="F3832" t="s">
        <v>71</v>
      </c>
      <c r="G3832" t="s">
        <v>7757</v>
      </c>
      <c r="H3832">
        <f>"1"</f>
        <v>0</v>
      </c>
      <c r="I3832" s="1" t="s">
        <v>7758</v>
      </c>
      <c r="J3832" t="s">
        <v>7759</v>
      </c>
      <c r="K3832" t="s">
        <v>335</v>
      </c>
      <c r="L3832" t="s">
        <v>8276</v>
      </c>
      <c r="M3832" t="s">
        <v>8277</v>
      </c>
      <c r="N3832" t="s">
        <v>2648</v>
      </c>
      <c r="O3832" t="s">
        <v>27</v>
      </c>
      <c r="P3832" t="s">
        <v>28</v>
      </c>
    </row>
    <row r="3833" spans="1:16">
      <c r="A3833">
        <v>3832</v>
      </c>
      <c r="B3833" t="s">
        <v>16</v>
      </c>
      <c r="C3833" t="s">
        <v>17</v>
      </c>
      <c r="D3833">
        <v>2025</v>
      </c>
      <c r="E3833" t="s">
        <v>70</v>
      </c>
      <c r="F3833" t="s">
        <v>71</v>
      </c>
      <c r="G3833" t="s">
        <v>7757</v>
      </c>
      <c r="H3833">
        <f>"1"</f>
        <v>0</v>
      </c>
      <c r="I3833" s="1" t="s">
        <v>7758</v>
      </c>
      <c r="J3833" t="s">
        <v>7759</v>
      </c>
      <c r="K3833" t="s">
        <v>211</v>
      </c>
      <c r="L3833" t="s">
        <v>8276</v>
      </c>
      <c r="M3833" t="s">
        <v>8277</v>
      </c>
      <c r="N3833" t="s">
        <v>8278</v>
      </c>
      <c r="O3833" t="s">
        <v>27</v>
      </c>
      <c r="P3833" t="s">
        <v>28</v>
      </c>
    </row>
    <row r="3834" spans="1:16">
      <c r="A3834">
        <v>3833</v>
      </c>
      <c r="B3834" t="s">
        <v>16</v>
      </c>
      <c r="C3834" t="s">
        <v>17</v>
      </c>
      <c r="D3834">
        <v>2025</v>
      </c>
      <c r="E3834" t="s">
        <v>70</v>
      </c>
      <c r="F3834" t="s">
        <v>71</v>
      </c>
      <c r="G3834" t="s">
        <v>7757</v>
      </c>
      <c r="H3834">
        <f>"1"</f>
        <v>0</v>
      </c>
      <c r="I3834" s="1" t="s">
        <v>7758</v>
      </c>
      <c r="J3834" t="s">
        <v>7759</v>
      </c>
      <c r="K3834" t="s">
        <v>7800</v>
      </c>
      <c r="L3834" t="s">
        <v>8279</v>
      </c>
      <c r="M3834" t="s">
        <v>8280</v>
      </c>
      <c r="N3834" t="s">
        <v>3119</v>
      </c>
      <c r="O3834" t="s">
        <v>27</v>
      </c>
      <c r="P3834" t="s">
        <v>28</v>
      </c>
    </row>
    <row r="3835" spans="1:16">
      <c r="A3835">
        <v>3834</v>
      </c>
      <c r="B3835" t="s">
        <v>16</v>
      </c>
      <c r="C3835" t="s">
        <v>17</v>
      </c>
      <c r="D3835">
        <v>2025</v>
      </c>
      <c r="E3835" t="s">
        <v>70</v>
      </c>
      <c r="F3835" t="s">
        <v>71</v>
      </c>
      <c r="G3835" t="s">
        <v>7757</v>
      </c>
      <c r="H3835">
        <f>"1"</f>
        <v>0</v>
      </c>
      <c r="I3835" s="1" t="s">
        <v>7758</v>
      </c>
      <c r="J3835" t="s">
        <v>7759</v>
      </c>
      <c r="K3835" t="s">
        <v>7764</v>
      </c>
      <c r="L3835" t="s">
        <v>1782</v>
      </c>
      <c r="M3835" t="s">
        <v>1783</v>
      </c>
      <c r="N3835" t="s">
        <v>1939</v>
      </c>
      <c r="O3835" t="s">
        <v>27</v>
      </c>
      <c r="P3835" t="s">
        <v>28</v>
      </c>
    </row>
    <row r="3836" spans="1:16">
      <c r="A3836">
        <v>3835</v>
      </c>
      <c r="B3836" t="s">
        <v>16</v>
      </c>
      <c r="C3836" t="s">
        <v>17</v>
      </c>
      <c r="D3836">
        <v>2025</v>
      </c>
      <c r="E3836" t="s">
        <v>70</v>
      </c>
      <c r="F3836" t="s">
        <v>71</v>
      </c>
      <c r="G3836" t="s">
        <v>7757</v>
      </c>
      <c r="H3836">
        <f>"1"</f>
        <v>0</v>
      </c>
      <c r="I3836" s="1" t="s">
        <v>7758</v>
      </c>
      <c r="J3836" t="s">
        <v>7759</v>
      </c>
      <c r="K3836" t="s">
        <v>211</v>
      </c>
      <c r="L3836" t="s">
        <v>1782</v>
      </c>
      <c r="M3836" t="s">
        <v>1783</v>
      </c>
      <c r="N3836" t="s">
        <v>7831</v>
      </c>
      <c r="O3836" t="s">
        <v>27</v>
      </c>
      <c r="P3836" t="s">
        <v>28</v>
      </c>
    </row>
    <row r="3837" spans="1:16">
      <c r="A3837">
        <v>3836</v>
      </c>
      <c r="B3837" t="s">
        <v>16</v>
      </c>
      <c r="C3837" t="s">
        <v>17</v>
      </c>
      <c r="D3837">
        <v>2025</v>
      </c>
      <c r="E3837" t="s">
        <v>70</v>
      </c>
      <c r="F3837" t="s">
        <v>71</v>
      </c>
      <c r="G3837" t="s">
        <v>7757</v>
      </c>
      <c r="H3837">
        <f>"1"</f>
        <v>0</v>
      </c>
      <c r="I3837" s="1" t="s">
        <v>7758</v>
      </c>
      <c r="J3837" t="s">
        <v>7759</v>
      </c>
      <c r="K3837" t="s">
        <v>7771</v>
      </c>
      <c r="L3837" t="s">
        <v>8281</v>
      </c>
      <c r="M3837" t="s">
        <v>8282</v>
      </c>
      <c r="N3837" t="s">
        <v>3119</v>
      </c>
      <c r="O3837" t="s">
        <v>27</v>
      </c>
      <c r="P3837" t="s">
        <v>28</v>
      </c>
    </row>
    <row r="3838" spans="1:16">
      <c r="A3838">
        <v>3837</v>
      </c>
      <c r="B3838" t="s">
        <v>16</v>
      </c>
      <c r="C3838" t="s">
        <v>17</v>
      </c>
      <c r="D3838">
        <v>2025</v>
      </c>
      <c r="E3838" t="s">
        <v>70</v>
      </c>
      <c r="F3838" t="s">
        <v>71</v>
      </c>
      <c r="G3838" t="s">
        <v>7757</v>
      </c>
      <c r="H3838">
        <f>"1"</f>
        <v>0</v>
      </c>
      <c r="I3838" s="1" t="s">
        <v>7758</v>
      </c>
      <c r="J3838" t="s">
        <v>7759</v>
      </c>
      <c r="K3838" t="s">
        <v>7800</v>
      </c>
      <c r="L3838" t="s">
        <v>8281</v>
      </c>
      <c r="M3838" t="s">
        <v>8282</v>
      </c>
      <c r="N3838" t="s">
        <v>3119</v>
      </c>
      <c r="O3838" t="s">
        <v>27</v>
      </c>
      <c r="P3838" t="s">
        <v>28</v>
      </c>
    </row>
    <row r="3839" spans="1:16">
      <c r="A3839">
        <v>3838</v>
      </c>
      <c r="B3839" t="s">
        <v>16</v>
      </c>
      <c r="C3839" t="s">
        <v>17</v>
      </c>
      <c r="D3839">
        <v>2025</v>
      </c>
      <c r="E3839" t="s">
        <v>70</v>
      </c>
      <c r="F3839" t="s">
        <v>71</v>
      </c>
      <c r="G3839" t="s">
        <v>7757</v>
      </c>
      <c r="H3839">
        <f>"1"</f>
        <v>0</v>
      </c>
      <c r="I3839" s="1" t="s">
        <v>7758</v>
      </c>
      <c r="J3839" t="s">
        <v>7759</v>
      </c>
      <c r="K3839" t="s">
        <v>7764</v>
      </c>
      <c r="L3839" t="s">
        <v>8283</v>
      </c>
      <c r="M3839" t="s">
        <v>8284</v>
      </c>
      <c r="N3839" t="s">
        <v>1939</v>
      </c>
      <c r="O3839" t="s">
        <v>27</v>
      </c>
      <c r="P3839" t="s">
        <v>28</v>
      </c>
    </row>
    <row r="3840" spans="1:16">
      <c r="A3840">
        <v>3839</v>
      </c>
      <c r="B3840" t="s">
        <v>16</v>
      </c>
      <c r="C3840" t="s">
        <v>17</v>
      </c>
      <c r="D3840">
        <v>2025</v>
      </c>
      <c r="E3840" t="s">
        <v>70</v>
      </c>
      <c r="F3840" t="s">
        <v>71</v>
      </c>
      <c r="G3840" t="s">
        <v>7757</v>
      </c>
      <c r="H3840">
        <f>"1"</f>
        <v>0</v>
      </c>
      <c r="I3840" s="1" t="s">
        <v>7758</v>
      </c>
      <c r="J3840" t="s">
        <v>7759</v>
      </c>
      <c r="K3840" t="s">
        <v>7816</v>
      </c>
      <c r="L3840" t="s">
        <v>8285</v>
      </c>
      <c r="M3840" t="s">
        <v>8286</v>
      </c>
      <c r="N3840" t="s">
        <v>3119</v>
      </c>
      <c r="O3840" t="s">
        <v>27</v>
      </c>
      <c r="P3840" t="s">
        <v>28</v>
      </c>
    </row>
    <row r="3841" spans="1:16">
      <c r="A3841">
        <v>3840</v>
      </c>
      <c r="B3841" t="s">
        <v>16</v>
      </c>
      <c r="C3841" t="s">
        <v>17</v>
      </c>
      <c r="D3841">
        <v>2025</v>
      </c>
      <c r="E3841" t="s">
        <v>70</v>
      </c>
      <c r="F3841" t="s">
        <v>71</v>
      </c>
      <c r="G3841" t="s">
        <v>7757</v>
      </c>
      <c r="H3841">
        <f>"1"</f>
        <v>0</v>
      </c>
      <c r="I3841" s="1" t="s">
        <v>7758</v>
      </c>
      <c r="J3841" t="s">
        <v>7759</v>
      </c>
      <c r="K3841" t="s">
        <v>7800</v>
      </c>
      <c r="L3841" t="s">
        <v>8287</v>
      </c>
      <c r="M3841" t="s">
        <v>8288</v>
      </c>
      <c r="N3841" t="s">
        <v>3119</v>
      </c>
      <c r="O3841" t="s">
        <v>27</v>
      </c>
      <c r="P3841" t="s">
        <v>28</v>
      </c>
    </row>
    <row r="3842" spans="1:16">
      <c r="A3842">
        <v>3841</v>
      </c>
      <c r="B3842" t="s">
        <v>16</v>
      </c>
      <c r="C3842" t="s">
        <v>17</v>
      </c>
      <c r="D3842">
        <v>2025</v>
      </c>
      <c r="E3842" t="s">
        <v>70</v>
      </c>
      <c r="F3842" t="s">
        <v>71</v>
      </c>
      <c r="G3842" t="s">
        <v>7757</v>
      </c>
      <c r="H3842">
        <f>"1"</f>
        <v>0</v>
      </c>
      <c r="I3842" s="1" t="s">
        <v>7758</v>
      </c>
      <c r="J3842" t="s">
        <v>7759</v>
      </c>
      <c r="K3842" t="s">
        <v>7764</v>
      </c>
      <c r="L3842" t="s">
        <v>707</v>
      </c>
      <c r="M3842" t="s">
        <v>708</v>
      </c>
      <c r="N3842" t="s">
        <v>3119</v>
      </c>
      <c r="O3842" t="s">
        <v>27</v>
      </c>
      <c r="P3842" t="s">
        <v>28</v>
      </c>
    </row>
    <row r="3843" spans="1:16">
      <c r="A3843">
        <v>3842</v>
      </c>
      <c r="B3843" t="s">
        <v>16</v>
      </c>
      <c r="C3843" t="s">
        <v>17</v>
      </c>
      <c r="D3843">
        <v>2025</v>
      </c>
      <c r="E3843" t="s">
        <v>70</v>
      </c>
      <c r="F3843" t="s">
        <v>71</v>
      </c>
      <c r="G3843" t="s">
        <v>7757</v>
      </c>
      <c r="H3843">
        <f>"1"</f>
        <v>0</v>
      </c>
      <c r="I3843" s="1" t="s">
        <v>7758</v>
      </c>
      <c r="J3843" t="s">
        <v>7759</v>
      </c>
      <c r="K3843" t="s">
        <v>7816</v>
      </c>
      <c r="L3843" t="s">
        <v>8289</v>
      </c>
      <c r="M3843" t="s">
        <v>8290</v>
      </c>
      <c r="N3843" t="s">
        <v>1939</v>
      </c>
      <c r="O3843" t="s">
        <v>27</v>
      </c>
      <c r="P3843" t="s">
        <v>28</v>
      </c>
    </row>
    <row r="3844" spans="1:16">
      <c r="A3844">
        <v>3843</v>
      </c>
      <c r="B3844" t="s">
        <v>16</v>
      </c>
      <c r="C3844" t="s">
        <v>17</v>
      </c>
      <c r="D3844">
        <v>2025</v>
      </c>
      <c r="E3844" t="s">
        <v>70</v>
      </c>
      <c r="F3844" t="s">
        <v>71</v>
      </c>
      <c r="G3844" t="s">
        <v>7757</v>
      </c>
      <c r="H3844">
        <f>"1"</f>
        <v>0</v>
      </c>
      <c r="I3844" s="1" t="s">
        <v>7758</v>
      </c>
      <c r="J3844" t="s">
        <v>7759</v>
      </c>
      <c r="K3844" t="s">
        <v>7764</v>
      </c>
      <c r="L3844" t="s">
        <v>1630</v>
      </c>
      <c r="M3844" t="s">
        <v>1631</v>
      </c>
      <c r="N3844" t="s">
        <v>3119</v>
      </c>
      <c r="O3844" t="s">
        <v>27</v>
      </c>
      <c r="P3844" t="s">
        <v>28</v>
      </c>
    </row>
    <row r="3845" spans="1:16">
      <c r="A3845">
        <v>3844</v>
      </c>
      <c r="B3845" t="s">
        <v>16</v>
      </c>
      <c r="C3845" t="s">
        <v>17</v>
      </c>
      <c r="D3845">
        <v>2025</v>
      </c>
      <c r="E3845" t="s">
        <v>70</v>
      </c>
      <c r="F3845" t="s">
        <v>71</v>
      </c>
      <c r="G3845" t="s">
        <v>7757</v>
      </c>
      <c r="H3845">
        <f>"1"</f>
        <v>0</v>
      </c>
      <c r="I3845" s="1" t="s">
        <v>7758</v>
      </c>
      <c r="J3845" t="s">
        <v>7759</v>
      </c>
      <c r="K3845" t="s">
        <v>211</v>
      </c>
      <c r="L3845" t="s">
        <v>8291</v>
      </c>
      <c r="M3845" t="s">
        <v>8292</v>
      </c>
      <c r="N3845" t="s">
        <v>1939</v>
      </c>
      <c r="O3845" t="s">
        <v>27</v>
      </c>
      <c r="P3845" t="s">
        <v>28</v>
      </c>
    </row>
    <row r="3846" spans="1:16">
      <c r="A3846">
        <v>3845</v>
      </c>
      <c r="B3846" t="s">
        <v>16</v>
      </c>
      <c r="C3846" t="s">
        <v>17</v>
      </c>
      <c r="D3846">
        <v>2025</v>
      </c>
      <c r="E3846" t="s">
        <v>70</v>
      </c>
      <c r="F3846" t="s">
        <v>71</v>
      </c>
      <c r="G3846" t="s">
        <v>7757</v>
      </c>
      <c r="H3846">
        <f>"1"</f>
        <v>0</v>
      </c>
      <c r="I3846" s="1" t="s">
        <v>7758</v>
      </c>
      <c r="J3846" t="s">
        <v>7759</v>
      </c>
      <c r="K3846" t="s">
        <v>7816</v>
      </c>
      <c r="L3846" t="s">
        <v>5112</v>
      </c>
      <c r="M3846" t="s">
        <v>5113</v>
      </c>
      <c r="N3846" t="s">
        <v>3119</v>
      </c>
      <c r="O3846" t="s">
        <v>27</v>
      </c>
      <c r="P3846" t="s">
        <v>28</v>
      </c>
    </row>
    <row r="3847" spans="1:16">
      <c r="A3847">
        <v>3846</v>
      </c>
      <c r="B3847" t="s">
        <v>16</v>
      </c>
      <c r="C3847" t="s">
        <v>17</v>
      </c>
      <c r="D3847">
        <v>2025</v>
      </c>
      <c r="E3847" t="s">
        <v>70</v>
      </c>
      <c r="F3847" t="s">
        <v>71</v>
      </c>
      <c r="G3847" t="s">
        <v>7757</v>
      </c>
      <c r="H3847">
        <f>"1"</f>
        <v>0</v>
      </c>
      <c r="I3847" s="1" t="s">
        <v>7758</v>
      </c>
      <c r="J3847" t="s">
        <v>7759</v>
      </c>
      <c r="K3847" t="s">
        <v>7800</v>
      </c>
      <c r="L3847" t="s">
        <v>5112</v>
      </c>
      <c r="M3847" t="s">
        <v>5113</v>
      </c>
      <c r="N3847" t="s">
        <v>3119</v>
      </c>
      <c r="O3847" t="s">
        <v>27</v>
      </c>
      <c r="P3847" t="s">
        <v>28</v>
      </c>
    </row>
    <row r="3848" spans="1:16">
      <c r="A3848">
        <v>3847</v>
      </c>
      <c r="B3848" t="s">
        <v>16</v>
      </c>
      <c r="C3848" t="s">
        <v>17</v>
      </c>
      <c r="D3848">
        <v>2025</v>
      </c>
      <c r="E3848" t="s">
        <v>70</v>
      </c>
      <c r="F3848" t="s">
        <v>71</v>
      </c>
      <c r="G3848" t="s">
        <v>7757</v>
      </c>
      <c r="H3848">
        <f>"1"</f>
        <v>0</v>
      </c>
      <c r="I3848" s="1" t="s">
        <v>7758</v>
      </c>
      <c r="J3848" t="s">
        <v>7759</v>
      </c>
      <c r="K3848" t="s">
        <v>7771</v>
      </c>
      <c r="L3848" t="s">
        <v>8293</v>
      </c>
      <c r="M3848" t="s">
        <v>8294</v>
      </c>
      <c r="N3848" t="s">
        <v>3119</v>
      </c>
      <c r="O3848" t="s">
        <v>27</v>
      </c>
      <c r="P3848" t="s">
        <v>28</v>
      </c>
    </row>
    <row r="3849" spans="1:16">
      <c r="A3849">
        <v>3848</v>
      </c>
      <c r="B3849" t="s">
        <v>16</v>
      </c>
      <c r="C3849" t="s">
        <v>17</v>
      </c>
      <c r="D3849">
        <v>2025</v>
      </c>
      <c r="E3849" t="s">
        <v>70</v>
      </c>
      <c r="F3849" t="s">
        <v>71</v>
      </c>
      <c r="G3849" t="s">
        <v>7757</v>
      </c>
      <c r="H3849">
        <f>"1"</f>
        <v>0</v>
      </c>
      <c r="I3849" s="1" t="s">
        <v>7758</v>
      </c>
      <c r="J3849" t="s">
        <v>7759</v>
      </c>
      <c r="K3849" t="s">
        <v>7816</v>
      </c>
      <c r="L3849" t="s">
        <v>8295</v>
      </c>
      <c r="M3849" t="s">
        <v>8296</v>
      </c>
      <c r="N3849" t="s">
        <v>2648</v>
      </c>
      <c r="O3849" t="s">
        <v>27</v>
      </c>
      <c r="P3849" t="s">
        <v>28</v>
      </c>
    </row>
    <row r="3850" spans="1:16">
      <c r="A3850">
        <v>3849</v>
      </c>
      <c r="B3850" t="s">
        <v>16</v>
      </c>
      <c r="C3850" t="s">
        <v>17</v>
      </c>
      <c r="D3850">
        <v>2025</v>
      </c>
      <c r="E3850" t="s">
        <v>70</v>
      </c>
      <c r="F3850" t="s">
        <v>71</v>
      </c>
      <c r="G3850" t="s">
        <v>7757</v>
      </c>
      <c r="H3850">
        <f>"1"</f>
        <v>0</v>
      </c>
      <c r="I3850" s="1" t="s">
        <v>7758</v>
      </c>
      <c r="J3850" t="s">
        <v>7759</v>
      </c>
      <c r="K3850" t="s">
        <v>7807</v>
      </c>
      <c r="L3850" t="s">
        <v>8295</v>
      </c>
      <c r="M3850" t="s">
        <v>8296</v>
      </c>
      <c r="N3850" t="s">
        <v>3119</v>
      </c>
      <c r="O3850" t="s">
        <v>27</v>
      </c>
      <c r="P3850" t="s">
        <v>28</v>
      </c>
    </row>
    <row r="3851" spans="1:16">
      <c r="A3851">
        <v>3850</v>
      </c>
      <c r="B3851" t="s">
        <v>16</v>
      </c>
      <c r="C3851" t="s">
        <v>17</v>
      </c>
      <c r="D3851">
        <v>2025</v>
      </c>
      <c r="E3851" t="s">
        <v>70</v>
      </c>
      <c r="F3851" t="s">
        <v>71</v>
      </c>
      <c r="G3851" t="s">
        <v>7757</v>
      </c>
      <c r="H3851">
        <f>"1"</f>
        <v>0</v>
      </c>
      <c r="I3851" s="1" t="s">
        <v>7758</v>
      </c>
      <c r="J3851" t="s">
        <v>7759</v>
      </c>
      <c r="K3851" t="s">
        <v>7816</v>
      </c>
      <c r="L3851" t="s">
        <v>4942</v>
      </c>
      <c r="M3851" t="s">
        <v>4943</v>
      </c>
      <c r="N3851" t="s">
        <v>1939</v>
      </c>
      <c r="O3851" t="s">
        <v>27</v>
      </c>
      <c r="P3851" t="s">
        <v>28</v>
      </c>
    </row>
    <row r="3852" spans="1:16">
      <c r="A3852">
        <v>3851</v>
      </c>
      <c r="B3852" t="s">
        <v>16</v>
      </c>
      <c r="C3852" t="s">
        <v>17</v>
      </c>
      <c r="D3852">
        <v>2025</v>
      </c>
      <c r="E3852" t="s">
        <v>70</v>
      </c>
      <c r="F3852" t="s">
        <v>71</v>
      </c>
      <c r="G3852" t="s">
        <v>7757</v>
      </c>
      <c r="H3852">
        <f>"1"</f>
        <v>0</v>
      </c>
      <c r="I3852" s="1" t="s">
        <v>7758</v>
      </c>
      <c r="J3852" t="s">
        <v>7759</v>
      </c>
      <c r="K3852" t="s">
        <v>7764</v>
      </c>
      <c r="L3852" t="s">
        <v>8297</v>
      </c>
      <c r="M3852" t="s">
        <v>8298</v>
      </c>
      <c r="N3852" t="s">
        <v>7919</v>
      </c>
      <c r="O3852" t="s">
        <v>27</v>
      </c>
      <c r="P3852" t="s">
        <v>28</v>
      </c>
    </row>
    <row r="3853" spans="1:16">
      <c r="A3853">
        <v>3852</v>
      </c>
      <c r="B3853" t="s">
        <v>16</v>
      </c>
      <c r="C3853" t="s">
        <v>17</v>
      </c>
      <c r="D3853">
        <v>2025</v>
      </c>
      <c r="E3853" t="s">
        <v>70</v>
      </c>
      <c r="F3853" t="s">
        <v>71</v>
      </c>
      <c r="G3853" t="s">
        <v>7757</v>
      </c>
      <c r="H3853">
        <f>"1"</f>
        <v>0</v>
      </c>
      <c r="I3853" s="1" t="s">
        <v>7758</v>
      </c>
      <c r="J3853" t="s">
        <v>7759</v>
      </c>
      <c r="K3853" t="s">
        <v>7771</v>
      </c>
      <c r="L3853" t="s">
        <v>8297</v>
      </c>
      <c r="M3853" t="s">
        <v>8298</v>
      </c>
      <c r="N3853" t="s">
        <v>3119</v>
      </c>
      <c r="O3853" t="s">
        <v>27</v>
      </c>
      <c r="P3853" t="s">
        <v>28</v>
      </c>
    </row>
    <row r="3854" spans="1:16">
      <c r="A3854">
        <v>3853</v>
      </c>
      <c r="B3854" t="s">
        <v>16</v>
      </c>
      <c r="C3854" t="s">
        <v>17</v>
      </c>
      <c r="D3854">
        <v>2025</v>
      </c>
      <c r="E3854" t="s">
        <v>70</v>
      </c>
      <c r="F3854" t="s">
        <v>71</v>
      </c>
      <c r="G3854" t="s">
        <v>7757</v>
      </c>
      <c r="H3854">
        <f>"1"</f>
        <v>0</v>
      </c>
      <c r="I3854" s="1" t="s">
        <v>7758</v>
      </c>
      <c r="J3854" t="s">
        <v>7759</v>
      </c>
      <c r="K3854" t="s">
        <v>780</v>
      </c>
      <c r="L3854" t="s">
        <v>8297</v>
      </c>
      <c r="M3854" t="s">
        <v>8298</v>
      </c>
      <c r="N3854" t="s">
        <v>7792</v>
      </c>
      <c r="O3854" t="s">
        <v>27</v>
      </c>
      <c r="P3854" t="s">
        <v>28</v>
      </c>
    </row>
    <row r="3855" spans="1:16">
      <c r="A3855">
        <v>3854</v>
      </c>
      <c r="B3855" t="s">
        <v>16</v>
      </c>
      <c r="C3855" t="s">
        <v>17</v>
      </c>
      <c r="D3855">
        <v>2025</v>
      </c>
      <c r="E3855" t="s">
        <v>70</v>
      </c>
      <c r="F3855" t="s">
        <v>71</v>
      </c>
      <c r="G3855" t="s">
        <v>7757</v>
      </c>
      <c r="H3855">
        <f>"1"</f>
        <v>0</v>
      </c>
      <c r="I3855" s="1" t="s">
        <v>7758</v>
      </c>
      <c r="J3855" t="s">
        <v>7759</v>
      </c>
      <c r="K3855" t="s">
        <v>211</v>
      </c>
      <c r="L3855" t="s">
        <v>8297</v>
      </c>
      <c r="M3855" t="s">
        <v>8298</v>
      </c>
      <c r="N3855" t="s">
        <v>8299</v>
      </c>
      <c r="O3855" t="s">
        <v>27</v>
      </c>
      <c r="P3855" t="s">
        <v>28</v>
      </c>
    </row>
    <row r="3856" spans="1:16">
      <c r="A3856">
        <v>3855</v>
      </c>
      <c r="B3856" t="s">
        <v>16</v>
      </c>
      <c r="C3856" t="s">
        <v>17</v>
      </c>
      <c r="D3856">
        <v>2025</v>
      </c>
      <c r="E3856" t="s">
        <v>70</v>
      </c>
      <c r="F3856" t="s">
        <v>71</v>
      </c>
      <c r="G3856" t="s">
        <v>7757</v>
      </c>
      <c r="H3856">
        <f>"1"</f>
        <v>0</v>
      </c>
      <c r="I3856" s="1" t="s">
        <v>7758</v>
      </c>
      <c r="J3856" t="s">
        <v>7759</v>
      </c>
      <c r="K3856" t="s">
        <v>1114</v>
      </c>
      <c r="L3856" t="s">
        <v>8300</v>
      </c>
      <c r="M3856" t="s">
        <v>8301</v>
      </c>
      <c r="N3856" t="s">
        <v>1939</v>
      </c>
      <c r="O3856" t="s">
        <v>27</v>
      </c>
      <c r="P3856" t="s">
        <v>28</v>
      </c>
    </row>
    <row r="3857" spans="1:16">
      <c r="A3857">
        <v>3856</v>
      </c>
      <c r="B3857" t="s">
        <v>16</v>
      </c>
      <c r="C3857" t="s">
        <v>17</v>
      </c>
      <c r="D3857">
        <v>2025</v>
      </c>
      <c r="E3857" t="s">
        <v>70</v>
      </c>
      <c r="F3857" t="s">
        <v>71</v>
      </c>
      <c r="G3857" t="s">
        <v>7757</v>
      </c>
      <c r="H3857">
        <f>"1"</f>
        <v>0</v>
      </c>
      <c r="I3857" s="1" t="s">
        <v>7758</v>
      </c>
      <c r="J3857" t="s">
        <v>7759</v>
      </c>
      <c r="K3857" t="s">
        <v>492</v>
      </c>
      <c r="L3857" t="s">
        <v>2260</v>
      </c>
      <c r="M3857" t="s">
        <v>2261</v>
      </c>
      <c r="N3857" t="s">
        <v>1939</v>
      </c>
      <c r="O3857" t="s">
        <v>27</v>
      </c>
      <c r="P3857" t="s">
        <v>28</v>
      </c>
    </row>
    <row r="3858" spans="1:16">
      <c r="A3858">
        <v>3857</v>
      </c>
      <c r="B3858" t="s">
        <v>16</v>
      </c>
      <c r="C3858" t="s">
        <v>17</v>
      </c>
      <c r="D3858">
        <v>2025</v>
      </c>
      <c r="E3858" t="s">
        <v>70</v>
      </c>
      <c r="F3858" t="s">
        <v>71</v>
      </c>
      <c r="G3858" t="s">
        <v>7757</v>
      </c>
      <c r="H3858">
        <f>"1"</f>
        <v>0</v>
      </c>
      <c r="I3858" s="1" t="s">
        <v>7758</v>
      </c>
      <c r="J3858" t="s">
        <v>7759</v>
      </c>
      <c r="K3858" t="s">
        <v>1287</v>
      </c>
      <c r="L3858" t="s">
        <v>8302</v>
      </c>
      <c r="M3858" t="s">
        <v>8303</v>
      </c>
      <c r="N3858" t="s">
        <v>3119</v>
      </c>
      <c r="O3858" t="s">
        <v>27</v>
      </c>
      <c r="P3858" t="s">
        <v>28</v>
      </c>
    </row>
    <row r="3859" spans="1:16">
      <c r="A3859">
        <v>3858</v>
      </c>
      <c r="B3859" t="s">
        <v>16</v>
      </c>
      <c r="C3859" t="s">
        <v>17</v>
      </c>
      <c r="D3859">
        <v>2025</v>
      </c>
      <c r="E3859" t="s">
        <v>70</v>
      </c>
      <c r="F3859" t="s">
        <v>71</v>
      </c>
      <c r="G3859" t="s">
        <v>7757</v>
      </c>
      <c r="H3859">
        <f>"1"</f>
        <v>0</v>
      </c>
      <c r="I3859" s="1" t="s">
        <v>7758</v>
      </c>
      <c r="J3859" t="s">
        <v>7759</v>
      </c>
      <c r="K3859" t="s">
        <v>211</v>
      </c>
      <c r="L3859" t="s">
        <v>2749</v>
      </c>
      <c r="M3859" t="s">
        <v>2750</v>
      </c>
      <c r="N3859" t="s">
        <v>1939</v>
      </c>
      <c r="O3859" t="s">
        <v>27</v>
      </c>
      <c r="P3859" t="s">
        <v>28</v>
      </c>
    </row>
    <row r="3860" spans="1:16">
      <c r="A3860">
        <v>3859</v>
      </c>
      <c r="B3860" t="s">
        <v>16</v>
      </c>
      <c r="C3860" t="s">
        <v>17</v>
      </c>
      <c r="D3860">
        <v>2025</v>
      </c>
      <c r="E3860" t="s">
        <v>70</v>
      </c>
      <c r="F3860" t="s">
        <v>71</v>
      </c>
      <c r="G3860" t="s">
        <v>7757</v>
      </c>
      <c r="H3860">
        <f>"1"</f>
        <v>0</v>
      </c>
      <c r="I3860" s="1" t="s">
        <v>7758</v>
      </c>
      <c r="J3860" t="s">
        <v>7759</v>
      </c>
      <c r="K3860" t="s">
        <v>7800</v>
      </c>
      <c r="L3860" t="s">
        <v>2749</v>
      </c>
      <c r="M3860" t="s">
        <v>2750</v>
      </c>
      <c r="N3860" t="s">
        <v>1939</v>
      </c>
      <c r="O3860" t="s">
        <v>27</v>
      </c>
      <c r="P3860" t="s">
        <v>28</v>
      </c>
    </row>
    <row r="3861" spans="1:16">
      <c r="A3861">
        <v>3860</v>
      </c>
      <c r="B3861" t="s">
        <v>16</v>
      </c>
      <c r="C3861" t="s">
        <v>17</v>
      </c>
      <c r="D3861">
        <v>2025</v>
      </c>
      <c r="E3861" t="s">
        <v>70</v>
      </c>
      <c r="F3861" t="s">
        <v>71</v>
      </c>
      <c r="G3861" t="s">
        <v>7757</v>
      </c>
      <c r="H3861">
        <f>"1"</f>
        <v>0</v>
      </c>
      <c r="I3861" s="1" t="s">
        <v>7758</v>
      </c>
      <c r="J3861" t="s">
        <v>7759</v>
      </c>
      <c r="K3861" t="s">
        <v>7764</v>
      </c>
      <c r="L3861" t="s">
        <v>8304</v>
      </c>
      <c r="M3861" t="s">
        <v>8305</v>
      </c>
      <c r="N3861" t="s">
        <v>3119</v>
      </c>
      <c r="O3861" t="s">
        <v>27</v>
      </c>
      <c r="P3861" t="s">
        <v>28</v>
      </c>
    </row>
    <row r="3862" spans="1:16">
      <c r="A3862">
        <v>3861</v>
      </c>
      <c r="B3862" t="s">
        <v>16</v>
      </c>
      <c r="C3862" t="s">
        <v>17</v>
      </c>
      <c r="D3862">
        <v>2025</v>
      </c>
      <c r="E3862" t="s">
        <v>70</v>
      </c>
      <c r="F3862" t="s">
        <v>71</v>
      </c>
      <c r="G3862" t="s">
        <v>7757</v>
      </c>
      <c r="H3862">
        <f>"1"</f>
        <v>0</v>
      </c>
      <c r="I3862" s="1" t="s">
        <v>7758</v>
      </c>
      <c r="J3862" t="s">
        <v>7759</v>
      </c>
      <c r="K3862" t="s">
        <v>7800</v>
      </c>
      <c r="L3862" t="s">
        <v>8306</v>
      </c>
      <c r="M3862" t="s">
        <v>8307</v>
      </c>
      <c r="N3862" t="s">
        <v>3119</v>
      </c>
      <c r="O3862" t="s">
        <v>27</v>
      </c>
      <c r="P3862" t="s">
        <v>28</v>
      </c>
    </row>
    <row r="3863" spans="1:16">
      <c r="A3863">
        <v>3862</v>
      </c>
      <c r="B3863" t="s">
        <v>16</v>
      </c>
      <c r="C3863" t="s">
        <v>17</v>
      </c>
      <c r="D3863">
        <v>2025</v>
      </c>
      <c r="E3863" t="s">
        <v>70</v>
      </c>
      <c r="F3863" t="s">
        <v>71</v>
      </c>
      <c r="G3863" t="s">
        <v>7757</v>
      </c>
      <c r="H3863">
        <f>"1"</f>
        <v>0</v>
      </c>
      <c r="I3863" s="1" t="s">
        <v>7758</v>
      </c>
      <c r="J3863" t="s">
        <v>7759</v>
      </c>
      <c r="K3863" t="s">
        <v>7800</v>
      </c>
      <c r="L3863" t="s">
        <v>8308</v>
      </c>
      <c r="M3863" t="s">
        <v>8309</v>
      </c>
      <c r="N3863" t="s">
        <v>2648</v>
      </c>
      <c r="O3863" t="s">
        <v>27</v>
      </c>
      <c r="P3863" t="s">
        <v>28</v>
      </c>
    </row>
    <row r="3864" spans="1:16">
      <c r="A3864">
        <v>3863</v>
      </c>
      <c r="B3864" t="s">
        <v>16</v>
      </c>
      <c r="C3864" t="s">
        <v>17</v>
      </c>
      <c r="D3864">
        <v>2025</v>
      </c>
      <c r="E3864" t="s">
        <v>70</v>
      </c>
      <c r="F3864" t="s">
        <v>71</v>
      </c>
      <c r="G3864" t="s">
        <v>7757</v>
      </c>
      <c r="H3864">
        <f>"1"</f>
        <v>0</v>
      </c>
      <c r="I3864" s="1" t="s">
        <v>7758</v>
      </c>
      <c r="J3864" t="s">
        <v>7759</v>
      </c>
      <c r="K3864" t="s">
        <v>3687</v>
      </c>
      <c r="L3864" t="s">
        <v>8310</v>
      </c>
      <c r="M3864" t="s">
        <v>8311</v>
      </c>
      <c r="N3864" t="s">
        <v>3119</v>
      </c>
      <c r="O3864" t="s">
        <v>27</v>
      </c>
      <c r="P3864" t="s">
        <v>28</v>
      </c>
    </row>
    <row r="3865" spans="1:16">
      <c r="A3865">
        <v>3864</v>
      </c>
      <c r="B3865" t="s">
        <v>16</v>
      </c>
      <c r="C3865" t="s">
        <v>17</v>
      </c>
      <c r="D3865">
        <v>2025</v>
      </c>
      <c r="E3865" t="s">
        <v>70</v>
      </c>
      <c r="F3865" t="s">
        <v>71</v>
      </c>
      <c r="G3865" t="s">
        <v>7757</v>
      </c>
      <c r="H3865">
        <f>"1"</f>
        <v>0</v>
      </c>
      <c r="I3865" s="1" t="s">
        <v>7758</v>
      </c>
      <c r="J3865" t="s">
        <v>7759</v>
      </c>
      <c r="K3865" t="s">
        <v>7760</v>
      </c>
      <c r="L3865" t="s">
        <v>8312</v>
      </c>
      <c r="M3865" t="s">
        <v>8313</v>
      </c>
      <c r="N3865" t="s">
        <v>3119</v>
      </c>
      <c r="O3865" t="s">
        <v>27</v>
      </c>
      <c r="P3865" t="s">
        <v>28</v>
      </c>
    </row>
    <row r="3866" spans="1:16">
      <c r="A3866">
        <v>3865</v>
      </c>
      <c r="B3866" t="s">
        <v>16</v>
      </c>
      <c r="C3866" t="s">
        <v>17</v>
      </c>
      <c r="D3866">
        <v>2025</v>
      </c>
      <c r="E3866" t="s">
        <v>70</v>
      </c>
      <c r="F3866" t="s">
        <v>71</v>
      </c>
      <c r="G3866" t="s">
        <v>7757</v>
      </c>
      <c r="H3866">
        <f>"1"</f>
        <v>0</v>
      </c>
      <c r="I3866" s="1" t="s">
        <v>7758</v>
      </c>
      <c r="J3866" t="s">
        <v>7759</v>
      </c>
      <c r="K3866" t="s">
        <v>7800</v>
      </c>
      <c r="L3866" t="s">
        <v>8314</v>
      </c>
      <c r="M3866" t="s">
        <v>8315</v>
      </c>
      <c r="N3866" t="s">
        <v>1939</v>
      </c>
      <c r="O3866" t="s">
        <v>27</v>
      </c>
      <c r="P3866" t="s">
        <v>28</v>
      </c>
    </row>
    <row r="3867" spans="1:16">
      <c r="A3867">
        <v>3866</v>
      </c>
      <c r="B3867" t="s">
        <v>16</v>
      </c>
      <c r="C3867" t="s">
        <v>17</v>
      </c>
      <c r="D3867">
        <v>2025</v>
      </c>
      <c r="E3867" t="s">
        <v>70</v>
      </c>
      <c r="F3867" t="s">
        <v>71</v>
      </c>
      <c r="G3867" t="s">
        <v>7757</v>
      </c>
      <c r="H3867">
        <f>"1"</f>
        <v>0</v>
      </c>
      <c r="I3867" s="1" t="s">
        <v>7758</v>
      </c>
      <c r="J3867" t="s">
        <v>7759</v>
      </c>
      <c r="K3867" t="s">
        <v>7878</v>
      </c>
      <c r="L3867" t="s">
        <v>8316</v>
      </c>
      <c r="M3867" t="s">
        <v>8317</v>
      </c>
      <c r="N3867" t="s">
        <v>1939</v>
      </c>
      <c r="O3867" t="s">
        <v>27</v>
      </c>
      <c r="P3867" t="s">
        <v>28</v>
      </c>
    </row>
    <row r="3868" spans="1:16">
      <c r="A3868">
        <v>3867</v>
      </c>
      <c r="B3868" t="s">
        <v>16</v>
      </c>
      <c r="C3868" t="s">
        <v>17</v>
      </c>
      <c r="D3868">
        <v>2025</v>
      </c>
      <c r="E3868" t="s">
        <v>70</v>
      </c>
      <c r="F3868" t="s">
        <v>71</v>
      </c>
      <c r="G3868" t="s">
        <v>7757</v>
      </c>
      <c r="H3868">
        <f>"1"</f>
        <v>0</v>
      </c>
      <c r="I3868" s="1" t="s">
        <v>7758</v>
      </c>
      <c r="J3868" t="s">
        <v>7759</v>
      </c>
      <c r="K3868" t="s">
        <v>7771</v>
      </c>
      <c r="L3868" t="s">
        <v>1662</v>
      </c>
      <c r="M3868" t="s">
        <v>1663</v>
      </c>
      <c r="N3868" t="s">
        <v>3119</v>
      </c>
      <c r="O3868" t="s">
        <v>27</v>
      </c>
      <c r="P3868" t="s">
        <v>28</v>
      </c>
    </row>
    <row r="3869" spans="1:16">
      <c r="A3869">
        <v>3868</v>
      </c>
      <c r="B3869" t="s">
        <v>16</v>
      </c>
      <c r="C3869" t="s">
        <v>17</v>
      </c>
      <c r="D3869">
        <v>2025</v>
      </c>
      <c r="E3869" t="s">
        <v>70</v>
      </c>
      <c r="F3869" t="s">
        <v>71</v>
      </c>
      <c r="G3869" t="s">
        <v>7757</v>
      </c>
      <c r="H3869">
        <f>"1"</f>
        <v>0</v>
      </c>
      <c r="I3869" s="1" t="s">
        <v>7758</v>
      </c>
      <c r="J3869" t="s">
        <v>7759</v>
      </c>
      <c r="K3869" t="s">
        <v>7800</v>
      </c>
      <c r="L3869" t="s">
        <v>8318</v>
      </c>
      <c r="M3869" t="s">
        <v>8319</v>
      </c>
      <c r="N3869" t="s">
        <v>1939</v>
      </c>
      <c r="O3869" t="s">
        <v>27</v>
      </c>
      <c r="P3869" t="s">
        <v>28</v>
      </c>
    </row>
    <row r="3870" spans="1:16">
      <c r="A3870">
        <v>3869</v>
      </c>
      <c r="B3870" t="s">
        <v>16</v>
      </c>
      <c r="C3870" t="s">
        <v>17</v>
      </c>
      <c r="D3870">
        <v>2025</v>
      </c>
      <c r="E3870" t="s">
        <v>70</v>
      </c>
      <c r="F3870" t="s">
        <v>71</v>
      </c>
      <c r="G3870" t="s">
        <v>7757</v>
      </c>
      <c r="H3870">
        <f>"1"</f>
        <v>0</v>
      </c>
      <c r="I3870" s="1" t="s">
        <v>7758</v>
      </c>
      <c r="J3870" t="s">
        <v>7759</v>
      </c>
      <c r="K3870" t="s">
        <v>7800</v>
      </c>
      <c r="L3870" t="s">
        <v>8320</v>
      </c>
      <c r="M3870" t="s">
        <v>8321</v>
      </c>
      <c r="N3870" t="s">
        <v>2790</v>
      </c>
      <c r="O3870" t="s">
        <v>27</v>
      </c>
      <c r="P3870" t="s">
        <v>28</v>
      </c>
    </row>
    <row r="3871" spans="1:16">
      <c r="A3871">
        <v>3870</v>
      </c>
      <c r="B3871" t="s">
        <v>16</v>
      </c>
      <c r="C3871" t="s">
        <v>17</v>
      </c>
      <c r="D3871">
        <v>2025</v>
      </c>
      <c r="E3871" t="s">
        <v>70</v>
      </c>
      <c r="F3871" t="s">
        <v>71</v>
      </c>
      <c r="G3871" t="s">
        <v>7757</v>
      </c>
      <c r="H3871">
        <f>"1"</f>
        <v>0</v>
      </c>
      <c r="I3871" s="1" t="s">
        <v>7758</v>
      </c>
      <c r="J3871" t="s">
        <v>7759</v>
      </c>
      <c r="K3871" t="s">
        <v>1114</v>
      </c>
      <c r="L3871" t="s">
        <v>8322</v>
      </c>
      <c r="M3871" t="s">
        <v>8323</v>
      </c>
      <c r="N3871" t="s">
        <v>1939</v>
      </c>
      <c r="O3871" t="s">
        <v>27</v>
      </c>
      <c r="P3871" t="s">
        <v>28</v>
      </c>
    </row>
    <row r="3872" spans="1:16">
      <c r="A3872">
        <v>3871</v>
      </c>
      <c r="B3872" t="s">
        <v>16</v>
      </c>
      <c r="C3872" t="s">
        <v>17</v>
      </c>
      <c r="D3872">
        <v>2025</v>
      </c>
      <c r="E3872" t="s">
        <v>70</v>
      </c>
      <c r="F3872" t="s">
        <v>71</v>
      </c>
      <c r="G3872" t="s">
        <v>7757</v>
      </c>
      <c r="H3872">
        <f>"1"</f>
        <v>0</v>
      </c>
      <c r="I3872" s="1" t="s">
        <v>7758</v>
      </c>
      <c r="J3872" t="s">
        <v>7759</v>
      </c>
      <c r="K3872" t="s">
        <v>211</v>
      </c>
      <c r="L3872" t="s">
        <v>8322</v>
      </c>
      <c r="M3872" t="s">
        <v>8323</v>
      </c>
      <c r="N3872" t="s">
        <v>2790</v>
      </c>
      <c r="O3872" t="s">
        <v>27</v>
      </c>
      <c r="P3872" t="s">
        <v>28</v>
      </c>
    </row>
    <row r="3873" spans="1:16">
      <c r="A3873">
        <v>3872</v>
      </c>
      <c r="B3873" t="s">
        <v>16</v>
      </c>
      <c r="C3873" t="s">
        <v>17</v>
      </c>
      <c r="D3873">
        <v>2025</v>
      </c>
      <c r="E3873" t="s">
        <v>70</v>
      </c>
      <c r="F3873" t="s">
        <v>71</v>
      </c>
      <c r="G3873" t="s">
        <v>7757</v>
      </c>
      <c r="H3873">
        <f>"1"</f>
        <v>0</v>
      </c>
      <c r="I3873" s="1" t="s">
        <v>7758</v>
      </c>
      <c r="J3873" t="s">
        <v>7759</v>
      </c>
      <c r="K3873" t="s">
        <v>191</v>
      </c>
      <c r="L3873" t="s">
        <v>8322</v>
      </c>
      <c r="M3873" t="s">
        <v>8323</v>
      </c>
      <c r="N3873" t="s">
        <v>1939</v>
      </c>
      <c r="O3873" t="s">
        <v>27</v>
      </c>
      <c r="P3873" t="s">
        <v>28</v>
      </c>
    </row>
    <row r="3874" spans="1:16">
      <c r="A3874">
        <v>3873</v>
      </c>
      <c r="B3874" t="s">
        <v>16</v>
      </c>
      <c r="C3874" t="s">
        <v>17</v>
      </c>
      <c r="D3874">
        <v>2025</v>
      </c>
      <c r="E3874" t="s">
        <v>70</v>
      </c>
      <c r="F3874" t="s">
        <v>71</v>
      </c>
      <c r="G3874" t="s">
        <v>7757</v>
      </c>
      <c r="H3874">
        <f>"1"</f>
        <v>0</v>
      </c>
      <c r="I3874" s="1" t="s">
        <v>7758</v>
      </c>
      <c r="J3874" t="s">
        <v>7759</v>
      </c>
      <c r="K3874" t="s">
        <v>7760</v>
      </c>
      <c r="L3874" t="s">
        <v>8324</v>
      </c>
      <c r="M3874" t="s">
        <v>8325</v>
      </c>
      <c r="N3874" t="s">
        <v>3119</v>
      </c>
      <c r="O3874" t="s">
        <v>27</v>
      </c>
      <c r="P3874" t="s">
        <v>28</v>
      </c>
    </row>
    <row r="3875" spans="1:16">
      <c r="A3875">
        <v>3874</v>
      </c>
      <c r="B3875" t="s">
        <v>16</v>
      </c>
      <c r="C3875" t="s">
        <v>17</v>
      </c>
      <c r="D3875">
        <v>2025</v>
      </c>
      <c r="E3875" t="s">
        <v>70</v>
      </c>
      <c r="F3875" t="s">
        <v>71</v>
      </c>
      <c r="G3875" t="s">
        <v>7757</v>
      </c>
      <c r="H3875">
        <f>"1"</f>
        <v>0</v>
      </c>
      <c r="I3875" s="1" t="s">
        <v>7758</v>
      </c>
      <c r="J3875" t="s">
        <v>7759</v>
      </c>
      <c r="K3875" t="s">
        <v>1114</v>
      </c>
      <c r="L3875" t="s">
        <v>2779</v>
      </c>
      <c r="M3875" t="s">
        <v>2780</v>
      </c>
      <c r="N3875" t="s">
        <v>3119</v>
      </c>
      <c r="O3875" t="s">
        <v>27</v>
      </c>
      <c r="P3875" t="s">
        <v>28</v>
      </c>
    </row>
    <row r="3876" spans="1:16">
      <c r="A3876">
        <v>3875</v>
      </c>
      <c r="B3876" t="s">
        <v>16</v>
      </c>
      <c r="C3876" t="s">
        <v>17</v>
      </c>
      <c r="D3876">
        <v>2025</v>
      </c>
      <c r="E3876" t="s">
        <v>70</v>
      </c>
      <c r="F3876" t="s">
        <v>71</v>
      </c>
      <c r="G3876" t="s">
        <v>7757</v>
      </c>
      <c r="H3876">
        <f>"1"</f>
        <v>0</v>
      </c>
      <c r="I3876" s="1" t="s">
        <v>7758</v>
      </c>
      <c r="J3876" t="s">
        <v>7759</v>
      </c>
      <c r="K3876" t="s">
        <v>7807</v>
      </c>
      <c r="L3876" t="s">
        <v>2779</v>
      </c>
      <c r="M3876" t="s">
        <v>2780</v>
      </c>
      <c r="N3876" t="s">
        <v>2305</v>
      </c>
      <c r="O3876" t="s">
        <v>27</v>
      </c>
      <c r="P3876" t="s">
        <v>28</v>
      </c>
    </row>
    <row r="3877" spans="1:16">
      <c r="A3877">
        <v>3876</v>
      </c>
      <c r="B3877" t="s">
        <v>16</v>
      </c>
      <c r="C3877" t="s">
        <v>17</v>
      </c>
      <c r="D3877">
        <v>2025</v>
      </c>
      <c r="E3877" t="s">
        <v>70</v>
      </c>
      <c r="F3877" t="s">
        <v>71</v>
      </c>
      <c r="G3877" t="s">
        <v>7757</v>
      </c>
      <c r="H3877">
        <f>"1"</f>
        <v>0</v>
      </c>
      <c r="I3877" s="1" t="s">
        <v>7758</v>
      </c>
      <c r="J3877" t="s">
        <v>7759</v>
      </c>
      <c r="K3877" t="s">
        <v>211</v>
      </c>
      <c r="L3877" t="s">
        <v>2782</v>
      </c>
      <c r="M3877" t="s">
        <v>2783</v>
      </c>
      <c r="N3877" t="s">
        <v>1939</v>
      </c>
      <c r="O3877" t="s">
        <v>27</v>
      </c>
      <c r="P3877" t="s">
        <v>28</v>
      </c>
    </row>
    <row r="3878" spans="1:16">
      <c r="A3878">
        <v>3877</v>
      </c>
      <c r="B3878" t="s">
        <v>16</v>
      </c>
      <c r="C3878" t="s">
        <v>17</v>
      </c>
      <c r="D3878">
        <v>2025</v>
      </c>
      <c r="E3878" t="s">
        <v>70</v>
      </c>
      <c r="F3878" t="s">
        <v>71</v>
      </c>
      <c r="G3878" t="s">
        <v>7757</v>
      </c>
      <c r="H3878">
        <f>"1"</f>
        <v>0</v>
      </c>
      <c r="I3878" s="1" t="s">
        <v>7758</v>
      </c>
      <c r="J3878" t="s">
        <v>7759</v>
      </c>
      <c r="K3878" t="s">
        <v>7800</v>
      </c>
      <c r="L3878" t="s">
        <v>2782</v>
      </c>
      <c r="M3878" t="s">
        <v>2783</v>
      </c>
      <c r="N3878" t="s">
        <v>1939</v>
      </c>
      <c r="O3878" t="s">
        <v>27</v>
      </c>
      <c r="P3878" t="s">
        <v>28</v>
      </c>
    </row>
    <row r="3879" spans="1:16">
      <c r="A3879">
        <v>3878</v>
      </c>
      <c r="B3879" t="s">
        <v>16</v>
      </c>
      <c r="C3879" t="s">
        <v>17</v>
      </c>
      <c r="D3879">
        <v>2025</v>
      </c>
      <c r="E3879" t="s">
        <v>70</v>
      </c>
      <c r="F3879" t="s">
        <v>71</v>
      </c>
      <c r="G3879" t="s">
        <v>7757</v>
      </c>
      <c r="H3879">
        <f>"1"</f>
        <v>0</v>
      </c>
      <c r="I3879" s="1" t="s">
        <v>7758</v>
      </c>
      <c r="J3879" t="s">
        <v>7759</v>
      </c>
      <c r="K3879" t="s">
        <v>7800</v>
      </c>
      <c r="L3879" t="s">
        <v>8326</v>
      </c>
      <c r="M3879" t="s">
        <v>8327</v>
      </c>
      <c r="N3879" t="s">
        <v>2648</v>
      </c>
      <c r="O3879" t="s">
        <v>27</v>
      </c>
      <c r="P3879" t="s">
        <v>28</v>
      </c>
    </row>
    <row r="3880" spans="1:16">
      <c r="A3880">
        <v>3879</v>
      </c>
      <c r="B3880" t="s">
        <v>16</v>
      </c>
      <c r="C3880" t="s">
        <v>17</v>
      </c>
      <c r="D3880">
        <v>2025</v>
      </c>
      <c r="E3880" t="s">
        <v>70</v>
      </c>
      <c r="F3880" t="s">
        <v>71</v>
      </c>
      <c r="G3880" t="s">
        <v>7757</v>
      </c>
      <c r="H3880">
        <f>"1"</f>
        <v>0</v>
      </c>
      <c r="I3880" s="1" t="s">
        <v>7758</v>
      </c>
      <c r="J3880" t="s">
        <v>7759</v>
      </c>
      <c r="K3880" t="s">
        <v>959</v>
      </c>
      <c r="L3880" t="s">
        <v>8328</v>
      </c>
      <c r="M3880" t="s">
        <v>8329</v>
      </c>
      <c r="N3880" t="s">
        <v>1939</v>
      </c>
      <c r="O3880" t="s">
        <v>27</v>
      </c>
      <c r="P3880" t="s">
        <v>28</v>
      </c>
    </row>
    <row r="3881" spans="1:16">
      <c r="A3881">
        <v>3880</v>
      </c>
      <c r="B3881" t="s">
        <v>16</v>
      </c>
      <c r="C3881" t="s">
        <v>17</v>
      </c>
      <c r="D3881">
        <v>2025</v>
      </c>
      <c r="E3881" t="s">
        <v>70</v>
      </c>
      <c r="F3881" t="s">
        <v>71</v>
      </c>
      <c r="G3881" t="s">
        <v>7757</v>
      </c>
      <c r="H3881">
        <f>"1"</f>
        <v>0</v>
      </c>
      <c r="I3881" s="1" t="s">
        <v>7758</v>
      </c>
      <c r="J3881" t="s">
        <v>7759</v>
      </c>
      <c r="K3881" t="s">
        <v>7800</v>
      </c>
      <c r="L3881" t="s">
        <v>8330</v>
      </c>
      <c r="M3881" t="s">
        <v>8331</v>
      </c>
      <c r="N3881" t="s">
        <v>1939</v>
      </c>
      <c r="O3881" t="s">
        <v>27</v>
      </c>
      <c r="P3881" t="s">
        <v>28</v>
      </c>
    </row>
    <row r="3882" spans="1:16">
      <c r="A3882">
        <v>3881</v>
      </c>
      <c r="B3882" t="s">
        <v>16</v>
      </c>
      <c r="C3882" t="s">
        <v>17</v>
      </c>
      <c r="D3882">
        <v>2025</v>
      </c>
      <c r="E3882" t="s">
        <v>70</v>
      </c>
      <c r="F3882" t="s">
        <v>71</v>
      </c>
      <c r="G3882" t="s">
        <v>7757</v>
      </c>
      <c r="H3882">
        <f>"1"</f>
        <v>0</v>
      </c>
      <c r="I3882" s="1" t="s">
        <v>7758</v>
      </c>
      <c r="J3882" t="s">
        <v>7759</v>
      </c>
      <c r="K3882" t="s">
        <v>82</v>
      </c>
      <c r="L3882" t="s">
        <v>8332</v>
      </c>
      <c r="M3882" t="s">
        <v>8333</v>
      </c>
      <c r="N3882" t="s">
        <v>3119</v>
      </c>
      <c r="O3882" t="s">
        <v>27</v>
      </c>
      <c r="P3882" t="s">
        <v>28</v>
      </c>
    </row>
    <row r="3883" spans="1:16">
      <c r="A3883">
        <v>3882</v>
      </c>
      <c r="B3883" t="s">
        <v>16</v>
      </c>
      <c r="C3883" t="s">
        <v>17</v>
      </c>
      <c r="D3883">
        <v>2025</v>
      </c>
      <c r="E3883" t="s">
        <v>70</v>
      </c>
      <c r="F3883" t="s">
        <v>71</v>
      </c>
      <c r="G3883" t="s">
        <v>7757</v>
      </c>
      <c r="H3883">
        <f>"1"</f>
        <v>0</v>
      </c>
      <c r="I3883" s="1" t="s">
        <v>7758</v>
      </c>
      <c r="J3883" t="s">
        <v>7759</v>
      </c>
      <c r="K3883" t="s">
        <v>959</v>
      </c>
      <c r="L3883" t="s">
        <v>8332</v>
      </c>
      <c r="M3883" t="s">
        <v>8333</v>
      </c>
      <c r="N3883" t="s">
        <v>3119</v>
      </c>
      <c r="O3883" t="s">
        <v>27</v>
      </c>
      <c r="P3883" t="s">
        <v>28</v>
      </c>
    </row>
    <row r="3884" spans="1:16">
      <c r="A3884">
        <v>3883</v>
      </c>
      <c r="B3884" t="s">
        <v>16</v>
      </c>
      <c r="C3884" t="s">
        <v>17</v>
      </c>
      <c r="D3884">
        <v>2025</v>
      </c>
      <c r="E3884" t="s">
        <v>70</v>
      </c>
      <c r="F3884" t="s">
        <v>71</v>
      </c>
      <c r="G3884" t="s">
        <v>7757</v>
      </c>
      <c r="H3884">
        <f>"1"</f>
        <v>0</v>
      </c>
      <c r="I3884" s="1" t="s">
        <v>7758</v>
      </c>
      <c r="J3884" t="s">
        <v>7759</v>
      </c>
      <c r="K3884" t="s">
        <v>160</v>
      </c>
      <c r="L3884" t="s">
        <v>8334</v>
      </c>
      <c r="M3884" t="s">
        <v>8335</v>
      </c>
      <c r="N3884" t="s">
        <v>3119</v>
      </c>
      <c r="O3884" t="s">
        <v>27</v>
      </c>
      <c r="P3884" t="s">
        <v>28</v>
      </c>
    </row>
    <row r="3885" spans="1:16">
      <c r="A3885">
        <v>3884</v>
      </c>
      <c r="B3885" t="s">
        <v>16</v>
      </c>
      <c r="C3885" t="s">
        <v>17</v>
      </c>
      <c r="D3885">
        <v>2025</v>
      </c>
      <c r="E3885" t="s">
        <v>70</v>
      </c>
      <c r="F3885" t="s">
        <v>71</v>
      </c>
      <c r="G3885" t="s">
        <v>7757</v>
      </c>
      <c r="H3885">
        <f>"1"</f>
        <v>0</v>
      </c>
      <c r="I3885" s="1" t="s">
        <v>7758</v>
      </c>
      <c r="J3885" t="s">
        <v>7759</v>
      </c>
      <c r="K3885" t="s">
        <v>492</v>
      </c>
      <c r="L3885" t="s">
        <v>8336</v>
      </c>
      <c r="M3885" t="s">
        <v>8337</v>
      </c>
      <c r="N3885" t="s">
        <v>3119</v>
      </c>
      <c r="O3885" t="s">
        <v>27</v>
      </c>
      <c r="P3885" t="s">
        <v>28</v>
      </c>
    </row>
    <row r="3886" spans="1:16">
      <c r="A3886">
        <v>3885</v>
      </c>
      <c r="B3886" t="s">
        <v>16</v>
      </c>
      <c r="C3886" t="s">
        <v>17</v>
      </c>
      <c r="D3886">
        <v>2025</v>
      </c>
      <c r="E3886" t="s">
        <v>70</v>
      </c>
      <c r="F3886" t="s">
        <v>71</v>
      </c>
      <c r="G3886" t="s">
        <v>7757</v>
      </c>
      <c r="H3886">
        <f>"1"</f>
        <v>0</v>
      </c>
      <c r="I3886" s="1" t="s">
        <v>7758</v>
      </c>
      <c r="J3886" t="s">
        <v>7759</v>
      </c>
      <c r="K3886" t="s">
        <v>335</v>
      </c>
      <c r="L3886" t="s">
        <v>8338</v>
      </c>
      <c r="M3886" t="s">
        <v>8339</v>
      </c>
      <c r="N3886" t="s">
        <v>3119</v>
      </c>
      <c r="O3886" t="s">
        <v>27</v>
      </c>
      <c r="P3886" t="s">
        <v>28</v>
      </c>
    </row>
    <row r="3887" spans="1:16">
      <c r="A3887">
        <v>3886</v>
      </c>
      <c r="B3887" t="s">
        <v>16</v>
      </c>
      <c r="C3887" t="s">
        <v>17</v>
      </c>
      <c r="D3887">
        <v>2025</v>
      </c>
      <c r="E3887" t="s">
        <v>70</v>
      </c>
      <c r="F3887" t="s">
        <v>71</v>
      </c>
      <c r="G3887" t="s">
        <v>7757</v>
      </c>
      <c r="H3887">
        <f>"1"</f>
        <v>0</v>
      </c>
      <c r="I3887" s="1" t="s">
        <v>7758</v>
      </c>
      <c r="J3887" t="s">
        <v>7759</v>
      </c>
      <c r="K3887" t="s">
        <v>335</v>
      </c>
      <c r="L3887" t="s">
        <v>2785</v>
      </c>
      <c r="M3887" t="s">
        <v>2786</v>
      </c>
      <c r="N3887" t="s">
        <v>7951</v>
      </c>
      <c r="O3887" t="s">
        <v>27</v>
      </c>
      <c r="P3887" t="s">
        <v>28</v>
      </c>
    </row>
    <row r="3888" spans="1:16">
      <c r="A3888">
        <v>3887</v>
      </c>
      <c r="B3888" t="s">
        <v>16</v>
      </c>
      <c r="C3888" t="s">
        <v>17</v>
      </c>
      <c r="D3888">
        <v>2025</v>
      </c>
      <c r="E3888" t="s">
        <v>70</v>
      </c>
      <c r="F3888" t="s">
        <v>71</v>
      </c>
      <c r="G3888" t="s">
        <v>7757</v>
      </c>
      <c r="H3888">
        <f>"1"</f>
        <v>0</v>
      </c>
      <c r="I3888" s="1" t="s">
        <v>7758</v>
      </c>
      <c r="J3888" t="s">
        <v>7759</v>
      </c>
      <c r="K3888" t="s">
        <v>1114</v>
      </c>
      <c r="L3888" t="s">
        <v>8340</v>
      </c>
      <c r="M3888" t="s">
        <v>8341</v>
      </c>
      <c r="N3888" t="s">
        <v>1939</v>
      </c>
      <c r="O3888" t="s">
        <v>27</v>
      </c>
      <c r="P3888" t="s">
        <v>28</v>
      </c>
    </row>
    <row r="3889" spans="1:16">
      <c r="A3889">
        <v>3888</v>
      </c>
      <c r="B3889" t="s">
        <v>16</v>
      </c>
      <c r="C3889" t="s">
        <v>17</v>
      </c>
      <c r="D3889">
        <v>2025</v>
      </c>
      <c r="E3889" t="s">
        <v>70</v>
      </c>
      <c r="F3889" t="s">
        <v>71</v>
      </c>
      <c r="G3889" t="s">
        <v>7757</v>
      </c>
      <c r="H3889">
        <f>"1"</f>
        <v>0</v>
      </c>
      <c r="I3889" s="1" t="s">
        <v>7758</v>
      </c>
      <c r="J3889" t="s">
        <v>7759</v>
      </c>
      <c r="K3889" t="s">
        <v>7816</v>
      </c>
      <c r="L3889" t="s">
        <v>8342</v>
      </c>
      <c r="M3889" t="s">
        <v>8343</v>
      </c>
      <c r="N3889" t="s">
        <v>3119</v>
      </c>
      <c r="O3889" t="s">
        <v>27</v>
      </c>
      <c r="P3889" t="s">
        <v>28</v>
      </c>
    </row>
    <row r="3890" spans="1:16">
      <c r="A3890">
        <v>3889</v>
      </c>
      <c r="B3890" t="s">
        <v>16</v>
      </c>
      <c r="C3890" t="s">
        <v>17</v>
      </c>
      <c r="D3890">
        <v>2025</v>
      </c>
      <c r="E3890" t="s">
        <v>70</v>
      </c>
      <c r="F3890" t="s">
        <v>71</v>
      </c>
      <c r="G3890" t="s">
        <v>7757</v>
      </c>
      <c r="H3890">
        <f>"1"</f>
        <v>0</v>
      </c>
      <c r="I3890" s="1" t="s">
        <v>7758</v>
      </c>
      <c r="J3890" t="s">
        <v>7759</v>
      </c>
      <c r="K3890" t="s">
        <v>7764</v>
      </c>
      <c r="L3890" t="s">
        <v>8344</v>
      </c>
      <c r="M3890" t="s">
        <v>8345</v>
      </c>
      <c r="N3890" t="s">
        <v>3119</v>
      </c>
      <c r="O3890" t="s">
        <v>27</v>
      </c>
      <c r="P3890" t="s">
        <v>28</v>
      </c>
    </row>
    <row r="3891" spans="1:16">
      <c r="A3891">
        <v>3890</v>
      </c>
      <c r="B3891" t="s">
        <v>16</v>
      </c>
      <c r="C3891" t="s">
        <v>17</v>
      </c>
      <c r="D3891">
        <v>2025</v>
      </c>
      <c r="E3891" t="s">
        <v>70</v>
      </c>
      <c r="F3891" t="s">
        <v>71</v>
      </c>
      <c r="G3891" t="s">
        <v>7757</v>
      </c>
      <c r="H3891">
        <f>"1"</f>
        <v>0</v>
      </c>
      <c r="I3891" s="1" t="s">
        <v>7758</v>
      </c>
      <c r="J3891" t="s">
        <v>7759</v>
      </c>
      <c r="K3891" t="s">
        <v>7760</v>
      </c>
      <c r="L3891" t="s">
        <v>8346</v>
      </c>
      <c r="M3891" t="s">
        <v>8347</v>
      </c>
      <c r="N3891" t="s">
        <v>3119</v>
      </c>
      <c r="O3891" t="s">
        <v>27</v>
      </c>
      <c r="P3891" t="s">
        <v>28</v>
      </c>
    </row>
    <row r="3892" spans="1:16">
      <c r="A3892">
        <v>3891</v>
      </c>
      <c r="B3892" t="s">
        <v>16</v>
      </c>
      <c r="C3892" t="s">
        <v>17</v>
      </c>
      <c r="D3892">
        <v>2025</v>
      </c>
      <c r="E3892" t="s">
        <v>70</v>
      </c>
      <c r="F3892" t="s">
        <v>71</v>
      </c>
      <c r="G3892" t="s">
        <v>7757</v>
      </c>
      <c r="H3892">
        <f>"1"</f>
        <v>0</v>
      </c>
      <c r="I3892" s="1" t="s">
        <v>7758</v>
      </c>
      <c r="J3892" t="s">
        <v>7759</v>
      </c>
      <c r="K3892" t="s">
        <v>959</v>
      </c>
      <c r="L3892" t="s">
        <v>8346</v>
      </c>
      <c r="M3892" t="s">
        <v>8347</v>
      </c>
      <c r="N3892" t="s">
        <v>3119</v>
      </c>
      <c r="O3892" t="s">
        <v>27</v>
      </c>
      <c r="P3892" t="s">
        <v>28</v>
      </c>
    </row>
    <row r="3893" spans="1:16">
      <c r="A3893">
        <v>3892</v>
      </c>
      <c r="B3893" t="s">
        <v>16</v>
      </c>
      <c r="C3893" t="s">
        <v>17</v>
      </c>
      <c r="D3893">
        <v>2025</v>
      </c>
      <c r="E3893" t="s">
        <v>70</v>
      </c>
      <c r="F3893" t="s">
        <v>71</v>
      </c>
      <c r="G3893" t="s">
        <v>7757</v>
      </c>
      <c r="H3893">
        <f>"1"</f>
        <v>0</v>
      </c>
      <c r="I3893" s="1" t="s">
        <v>7758</v>
      </c>
      <c r="J3893" t="s">
        <v>7759</v>
      </c>
      <c r="K3893" t="s">
        <v>7760</v>
      </c>
      <c r="L3893" t="s">
        <v>8348</v>
      </c>
      <c r="M3893" t="s">
        <v>8349</v>
      </c>
      <c r="N3893" t="s">
        <v>7951</v>
      </c>
      <c r="O3893" t="s">
        <v>27</v>
      </c>
      <c r="P3893" t="s">
        <v>28</v>
      </c>
    </row>
    <row r="3894" spans="1:16">
      <c r="A3894">
        <v>3893</v>
      </c>
      <c r="B3894" t="s">
        <v>16</v>
      </c>
      <c r="C3894" t="s">
        <v>17</v>
      </c>
      <c r="D3894">
        <v>2025</v>
      </c>
      <c r="E3894" t="s">
        <v>70</v>
      </c>
      <c r="F3894" t="s">
        <v>71</v>
      </c>
      <c r="G3894" t="s">
        <v>7757</v>
      </c>
      <c r="H3894">
        <f>"1"</f>
        <v>0</v>
      </c>
      <c r="I3894" s="1" t="s">
        <v>7758</v>
      </c>
      <c r="J3894" t="s">
        <v>7759</v>
      </c>
      <c r="K3894" t="s">
        <v>211</v>
      </c>
      <c r="L3894" t="s">
        <v>8348</v>
      </c>
      <c r="M3894" t="s">
        <v>8349</v>
      </c>
      <c r="N3894" t="s">
        <v>7951</v>
      </c>
      <c r="O3894" t="s">
        <v>27</v>
      </c>
      <c r="P3894" t="s">
        <v>28</v>
      </c>
    </row>
    <row r="3895" spans="1:16">
      <c r="A3895">
        <v>3894</v>
      </c>
      <c r="B3895" t="s">
        <v>16</v>
      </c>
      <c r="C3895" t="s">
        <v>17</v>
      </c>
      <c r="D3895">
        <v>2025</v>
      </c>
      <c r="E3895" t="s">
        <v>70</v>
      </c>
      <c r="F3895" t="s">
        <v>71</v>
      </c>
      <c r="G3895" t="s">
        <v>7757</v>
      </c>
      <c r="H3895">
        <f>"1"</f>
        <v>0</v>
      </c>
      <c r="I3895" s="1" t="s">
        <v>7758</v>
      </c>
      <c r="J3895" t="s">
        <v>7759</v>
      </c>
      <c r="K3895" t="s">
        <v>959</v>
      </c>
      <c r="L3895" t="s">
        <v>8350</v>
      </c>
      <c r="M3895" t="s">
        <v>8351</v>
      </c>
      <c r="N3895" t="s">
        <v>3119</v>
      </c>
      <c r="O3895" t="s">
        <v>27</v>
      </c>
      <c r="P3895" t="s">
        <v>28</v>
      </c>
    </row>
    <row r="3896" spans="1:16">
      <c r="A3896">
        <v>3895</v>
      </c>
      <c r="B3896" t="s">
        <v>16</v>
      </c>
      <c r="C3896" t="s">
        <v>17</v>
      </c>
      <c r="D3896">
        <v>2025</v>
      </c>
      <c r="E3896" t="s">
        <v>70</v>
      </c>
      <c r="F3896" t="s">
        <v>71</v>
      </c>
      <c r="G3896" t="s">
        <v>7757</v>
      </c>
      <c r="H3896">
        <f>"1"</f>
        <v>0</v>
      </c>
      <c r="I3896" s="1" t="s">
        <v>7758</v>
      </c>
      <c r="J3896" t="s">
        <v>7759</v>
      </c>
      <c r="K3896" t="s">
        <v>1287</v>
      </c>
      <c r="L3896" t="s">
        <v>8352</v>
      </c>
      <c r="M3896" t="s">
        <v>8353</v>
      </c>
      <c r="N3896" t="s">
        <v>1939</v>
      </c>
      <c r="O3896" t="s">
        <v>27</v>
      </c>
      <c r="P3896" t="s">
        <v>28</v>
      </c>
    </row>
    <row r="3897" spans="1:16">
      <c r="A3897">
        <v>3896</v>
      </c>
      <c r="B3897" t="s">
        <v>16</v>
      </c>
      <c r="C3897" t="s">
        <v>17</v>
      </c>
      <c r="D3897">
        <v>2025</v>
      </c>
      <c r="E3897" t="s">
        <v>70</v>
      </c>
      <c r="F3897" t="s">
        <v>71</v>
      </c>
      <c r="G3897" t="s">
        <v>7757</v>
      </c>
      <c r="H3897">
        <f>"1"</f>
        <v>0</v>
      </c>
      <c r="I3897" s="1" t="s">
        <v>7758</v>
      </c>
      <c r="J3897" t="s">
        <v>7759</v>
      </c>
      <c r="K3897" t="s">
        <v>3687</v>
      </c>
      <c r="L3897" t="s">
        <v>8354</v>
      </c>
      <c r="M3897" t="s">
        <v>8355</v>
      </c>
      <c r="N3897" t="s">
        <v>3119</v>
      </c>
      <c r="O3897" t="s">
        <v>27</v>
      </c>
      <c r="P3897" t="s">
        <v>28</v>
      </c>
    </row>
    <row r="3898" spans="1:16">
      <c r="A3898">
        <v>3897</v>
      </c>
      <c r="B3898" t="s">
        <v>16</v>
      </c>
      <c r="C3898" t="s">
        <v>17</v>
      </c>
      <c r="D3898">
        <v>2025</v>
      </c>
      <c r="E3898" t="s">
        <v>70</v>
      </c>
      <c r="F3898" t="s">
        <v>71</v>
      </c>
      <c r="G3898" t="s">
        <v>7757</v>
      </c>
      <c r="H3898">
        <f>"1"</f>
        <v>0</v>
      </c>
      <c r="I3898" s="1" t="s">
        <v>7758</v>
      </c>
      <c r="J3898" t="s">
        <v>7759</v>
      </c>
      <c r="K3898" t="s">
        <v>7764</v>
      </c>
      <c r="L3898" t="s">
        <v>8356</v>
      </c>
      <c r="M3898" t="s">
        <v>8357</v>
      </c>
      <c r="N3898" t="s">
        <v>3119</v>
      </c>
      <c r="O3898" t="s">
        <v>27</v>
      </c>
      <c r="P3898" t="s">
        <v>28</v>
      </c>
    </row>
    <row r="3899" spans="1:16">
      <c r="A3899">
        <v>3898</v>
      </c>
      <c r="B3899" t="s">
        <v>16</v>
      </c>
      <c r="C3899" t="s">
        <v>17</v>
      </c>
      <c r="D3899">
        <v>2025</v>
      </c>
      <c r="E3899" t="s">
        <v>70</v>
      </c>
      <c r="F3899" t="s">
        <v>71</v>
      </c>
      <c r="G3899" t="s">
        <v>7757</v>
      </c>
      <c r="H3899">
        <f>"1"</f>
        <v>0</v>
      </c>
      <c r="I3899" s="1" t="s">
        <v>7758</v>
      </c>
      <c r="J3899" t="s">
        <v>7759</v>
      </c>
      <c r="K3899" t="s">
        <v>191</v>
      </c>
      <c r="L3899" t="s">
        <v>8356</v>
      </c>
      <c r="M3899" t="s">
        <v>8357</v>
      </c>
      <c r="N3899" t="s">
        <v>3119</v>
      </c>
      <c r="O3899" t="s">
        <v>27</v>
      </c>
      <c r="P3899" t="s">
        <v>28</v>
      </c>
    </row>
    <row r="3900" spans="1:16">
      <c r="A3900">
        <v>3899</v>
      </c>
      <c r="B3900" t="s">
        <v>16</v>
      </c>
      <c r="C3900" t="s">
        <v>17</v>
      </c>
      <c r="D3900">
        <v>2025</v>
      </c>
      <c r="E3900" t="s">
        <v>70</v>
      </c>
      <c r="F3900" t="s">
        <v>71</v>
      </c>
      <c r="G3900" t="s">
        <v>7757</v>
      </c>
      <c r="H3900">
        <f>"1"</f>
        <v>0</v>
      </c>
      <c r="I3900" s="1" t="s">
        <v>7758</v>
      </c>
      <c r="J3900" t="s">
        <v>7759</v>
      </c>
      <c r="K3900" t="s">
        <v>1227</v>
      </c>
      <c r="L3900" t="s">
        <v>8356</v>
      </c>
      <c r="M3900" t="s">
        <v>8357</v>
      </c>
      <c r="N3900" t="s">
        <v>7792</v>
      </c>
      <c r="O3900" t="s">
        <v>27</v>
      </c>
      <c r="P3900" t="s">
        <v>28</v>
      </c>
    </row>
    <row r="3901" spans="1:16">
      <c r="A3901">
        <v>3900</v>
      </c>
      <c r="B3901" t="s">
        <v>16</v>
      </c>
      <c r="C3901" t="s">
        <v>17</v>
      </c>
      <c r="D3901">
        <v>2025</v>
      </c>
      <c r="E3901" t="s">
        <v>70</v>
      </c>
      <c r="F3901" t="s">
        <v>71</v>
      </c>
      <c r="G3901" t="s">
        <v>7757</v>
      </c>
      <c r="H3901">
        <f>"1"</f>
        <v>0</v>
      </c>
      <c r="I3901" s="1" t="s">
        <v>7758</v>
      </c>
      <c r="J3901" t="s">
        <v>7759</v>
      </c>
      <c r="K3901" t="s">
        <v>211</v>
      </c>
      <c r="L3901" t="s">
        <v>4766</v>
      </c>
      <c r="M3901" t="s">
        <v>4767</v>
      </c>
      <c r="N3901" t="s">
        <v>3119</v>
      </c>
      <c r="O3901" t="s">
        <v>27</v>
      </c>
      <c r="P3901" t="s">
        <v>28</v>
      </c>
    </row>
    <row r="3902" spans="1:16">
      <c r="A3902">
        <v>3901</v>
      </c>
      <c r="B3902" t="s">
        <v>16</v>
      </c>
      <c r="C3902" t="s">
        <v>17</v>
      </c>
      <c r="D3902">
        <v>2025</v>
      </c>
      <c r="E3902" t="s">
        <v>70</v>
      </c>
      <c r="F3902" t="s">
        <v>71</v>
      </c>
      <c r="G3902" t="s">
        <v>7757</v>
      </c>
      <c r="H3902">
        <f>"1"</f>
        <v>0</v>
      </c>
      <c r="I3902" s="1" t="s">
        <v>7758</v>
      </c>
      <c r="J3902" t="s">
        <v>7759</v>
      </c>
      <c r="K3902" t="s">
        <v>7771</v>
      </c>
      <c r="L3902" t="s">
        <v>8358</v>
      </c>
      <c r="M3902" t="s">
        <v>8359</v>
      </c>
      <c r="N3902" t="s">
        <v>3119</v>
      </c>
      <c r="O3902" t="s">
        <v>27</v>
      </c>
      <c r="P3902" t="s">
        <v>28</v>
      </c>
    </row>
    <row r="3903" spans="1:16">
      <c r="A3903">
        <v>3902</v>
      </c>
      <c r="B3903" t="s">
        <v>16</v>
      </c>
      <c r="C3903" t="s">
        <v>17</v>
      </c>
      <c r="D3903">
        <v>2025</v>
      </c>
      <c r="E3903" t="s">
        <v>70</v>
      </c>
      <c r="F3903" t="s">
        <v>71</v>
      </c>
      <c r="G3903" t="s">
        <v>7757</v>
      </c>
      <c r="H3903">
        <f>"1"</f>
        <v>0</v>
      </c>
      <c r="I3903" s="1" t="s">
        <v>7758</v>
      </c>
      <c r="J3903" t="s">
        <v>7759</v>
      </c>
      <c r="K3903" t="s">
        <v>211</v>
      </c>
      <c r="L3903" t="s">
        <v>8360</v>
      </c>
      <c r="M3903" t="s">
        <v>8361</v>
      </c>
      <c r="N3903" t="s">
        <v>2790</v>
      </c>
      <c r="O3903" t="s">
        <v>27</v>
      </c>
      <c r="P3903" t="s">
        <v>28</v>
      </c>
    </row>
    <row r="3904" spans="1:16">
      <c r="A3904">
        <v>3903</v>
      </c>
      <c r="B3904" t="s">
        <v>16</v>
      </c>
      <c r="C3904" t="s">
        <v>17</v>
      </c>
      <c r="D3904">
        <v>2025</v>
      </c>
      <c r="E3904" t="s">
        <v>70</v>
      </c>
      <c r="F3904" t="s">
        <v>71</v>
      </c>
      <c r="G3904" t="s">
        <v>7757</v>
      </c>
      <c r="H3904">
        <f>"1"</f>
        <v>0</v>
      </c>
      <c r="I3904" s="1" t="s">
        <v>7758</v>
      </c>
      <c r="J3904" t="s">
        <v>7759</v>
      </c>
      <c r="K3904" t="s">
        <v>7800</v>
      </c>
      <c r="L3904" t="s">
        <v>8360</v>
      </c>
      <c r="M3904" t="s">
        <v>8361</v>
      </c>
      <c r="N3904" t="s">
        <v>1939</v>
      </c>
      <c r="O3904" t="s">
        <v>27</v>
      </c>
      <c r="P3904" t="s">
        <v>28</v>
      </c>
    </row>
    <row r="3905" spans="1:16">
      <c r="A3905">
        <v>3904</v>
      </c>
      <c r="B3905" t="s">
        <v>16</v>
      </c>
      <c r="C3905" t="s">
        <v>17</v>
      </c>
      <c r="D3905">
        <v>2025</v>
      </c>
      <c r="E3905" t="s">
        <v>70</v>
      </c>
      <c r="F3905" t="s">
        <v>71</v>
      </c>
      <c r="G3905" t="s">
        <v>7757</v>
      </c>
      <c r="H3905">
        <f>"1"</f>
        <v>0</v>
      </c>
      <c r="I3905" s="1" t="s">
        <v>7758</v>
      </c>
      <c r="J3905" t="s">
        <v>7759</v>
      </c>
      <c r="K3905" t="s">
        <v>492</v>
      </c>
      <c r="L3905" t="s">
        <v>8360</v>
      </c>
      <c r="M3905" t="s">
        <v>8361</v>
      </c>
      <c r="N3905" t="s">
        <v>1939</v>
      </c>
      <c r="O3905" t="s">
        <v>27</v>
      </c>
      <c r="P3905" t="s">
        <v>28</v>
      </c>
    </row>
    <row r="3906" spans="1:16">
      <c r="A3906">
        <v>3905</v>
      </c>
      <c r="B3906" t="s">
        <v>16</v>
      </c>
      <c r="C3906" t="s">
        <v>17</v>
      </c>
      <c r="D3906">
        <v>2025</v>
      </c>
      <c r="E3906" t="s">
        <v>70</v>
      </c>
      <c r="F3906" t="s">
        <v>71</v>
      </c>
      <c r="G3906" t="s">
        <v>7757</v>
      </c>
      <c r="H3906">
        <f>"1"</f>
        <v>0</v>
      </c>
      <c r="I3906" s="1" t="s">
        <v>7758</v>
      </c>
      <c r="J3906" t="s">
        <v>7759</v>
      </c>
      <c r="K3906" t="s">
        <v>7760</v>
      </c>
      <c r="L3906" t="s">
        <v>8362</v>
      </c>
      <c r="M3906" t="s">
        <v>8363</v>
      </c>
      <c r="N3906" t="s">
        <v>3119</v>
      </c>
      <c r="O3906" t="s">
        <v>27</v>
      </c>
      <c r="P3906" t="s">
        <v>28</v>
      </c>
    </row>
    <row r="3907" spans="1:16">
      <c r="A3907">
        <v>3906</v>
      </c>
      <c r="B3907" t="s">
        <v>16</v>
      </c>
      <c r="C3907" t="s">
        <v>17</v>
      </c>
      <c r="D3907">
        <v>2025</v>
      </c>
      <c r="E3907" t="s">
        <v>70</v>
      </c>
      <c r="F3907" t="s">
        <v>71</v>
      </c>
      <c r="G3907" t="s">
        <v>7757</v>
      </c>
      <c r="H3907">
        <f>"1"</f>
        <v>0</v>
      </c>
      <c r="I3907" s="1" t="s">
        <v>7758</v>
      </c>
      <c r="J3907" t="s">
        <v>7759</v>
      </c>
      <c r="K3907" t="s">
        <v>1287</v>
      </c>
      <c r="L3907" t="s">
        <v>8364</v>
      </c>
      <c r="M3907" t="s">
        <v>8365</v>
      </c>
      <c r="N3907" t="s">
        <v>1939</v>
      </c>
      <c r="O3907" t="s">
        <v>27</v>
      </c>
      <c r="P3907" t="s">
        <v>28</v>
      </c>
    </row>
    <row r="3908" spans="1:16">
      <c r="A3908">
        <v>3907</v>
      </c>
      <c r="B3908" t="s">
        <v>16</v>
      </c>
      <c r="C3908" t="s">
        <v>17</v>
      </c>
      <c r="D3908">
        <v>2025</v>
      </c>
      <c r="E3908" t="s">
        <v>70</v>
      </c>
      <c r="F3908" t="s">
        <v>71</v>
      </c>
      <c r="G3908" t="s">
        <v>7757</v>
      </c>
      <c r="H3908">
        <f>"1"</f>
        <v>0</v>
      </c>
      <c r="I3908" s="1" t="s">
        <v>7758</v>
      </c>
      <c r="J3908" t="s">
        <v>7759</v>
      </c>
      <c r="K3908" t="s">
        <v>7764</v>
      </c>
      <c r="L3908" t="s">
        <v>8366</v>
      </c>
      <c r="M3908" t="s">
        <v>8367</v>
      </c>
      <c r="N3908" t="s">
        <v>4880</v>
      </c>
      <c r="O3908" t="s">
        <v>27</v>
      </c>
      <c r="P3908" t="s">
        <v>28</v>
      </c>
    </row>
    <row r="3909" spans="1:16">
      <c r="A3909">
        <v>3908</v>
      </c>
      <c r="B3909" t="s">
        <v>16</v>
      </c>
      <c r="C3909" t="s">
        <v>17</v>
      </c>
      <c r="D3909">
        <v>2025</v>
      </c>
      <c r="E3909" t="s">
        <v>70</v>
      </c>
      <c r="F3909" t="s">
        <v>71</v>
      </c>
      <c r="G3909" t="s">
        <v>7757</v>
      </c>
      <c r="H3909">
        <f>"1"</f>
        <v>0</v>
      </c>
      <c r="I3909" s="1" t="s">
        <v>7758</v>
      </c>
      <c r="J3909" t="s">
        <v>7759</v>
      </c>
      <c r="K3909" t="s">
        <v>7764</v>
      </c>
      <c r="L3909" t="s">
        <v>8368</v>
      </c>
      <c r="M3909" t="s">
        <v>8369</v>
      </c>
      <c r="N3909" t="s">
        <v>1939</v>
      </c>
      <c r="O3909" t="s">
        <v>27</v>
      </c>
      <c r="P3909" t="s">
        <v>28</v>
      </c>
    </row>
    <row r="3910" spans="1:16">
      <c r="A3910">
        <v>3909</v>
      </c>
      <c r="B3910" t="s">
        <v>16</v>
      </c>
      <c r="C3910" t="s">
        <v>17</v>
      </c>
      <c r="D3910">
        <v>2025</v>
      </c>
      <c r="E3910" t="s">
        <v>70</v>
      </c>
      <c r="F3910" t="s">
        <v>71</v>
      </c>
      <c r="G3910" t="s">
        <v>7757</v>
      </c>
      <c r="H3910">
        <f>"1"</f>
        <v>0</v>
      </c>
      <c r="I3910" s="1" t="s">
        <v>7758</v>
      </c>
      <c r="J3910" t="s">
        <v>7759</v>
      </c>
      <c r="K3910" t="s">
        <v>7760</v>
      </c>
      <c r="L3910" t="s">
        <v>8370</v>
      </c>
      <c r="M3910" t="s">
        <v>8371</v>
      </c>
      <c r="N3910" t="s">
        <v>3119</v>
      </c>
      <c r="O3910" t="s">
        <v>27</v>
      </c>
      <c r="P3910" t="s">
        <v>28</v>
      </c>
    </row>
    <row r="3911" spans="1:16">
      <c r="A3911">
        <v>3910</v>
      </c>
      <c r="B3911" t="s">
        <v>16</v>
      </c>
      <c r="C3911" t="s">
        <v>17</v>
      </c>
      <c r="D3911">
        <v>2025</v>
      </c>
      <c r="E3911" t="s">
        <v>70</v>
      </c>
      <c r="F3911" t="s">
        <v>71</v>
      </c>
      <c r="G3911" t="s">
        <v>7757</v>
      </c>
      <c r="H3911">
        <f>"1"</f>
        <v>0</v>
      </c>
      <c r="I3911" s="1" t="s">
        <v>7758</v>
      </c>
      <c r="J3911" t="s">
        <v>7759</v>
      </c>
      <c r="K3911" t="s">
        <v>670</v>
      </c>
      <c r="L3911" t="s">
        <v>2798</v>
      </c>
      <c r="M3911" t="s">
        <v>2799</v>
      </c>
      <c r="N3911" t="s">
        <v>3119</v>
      </c>
      <c r="O3911" t="s">
        <v>27</v>
      </c>
      <c r="P3911" t="s">
        <v>28</v>
      </c>
    </row>
    <row r="3912" spans="1:16">
      <c r="A3912">
        <v>3911</v>
      </c>
      <c r="B3912" t="s">
        <v>16</v>
      </c>
      <c r="C3912" t="s">
        <v>17</v>
      </c>
      <c r="D3912">
        <v>2025</v>
      </c>
      <c r="E3912" t="s">
        <v>70</v>
      </c>
      <c r="F3912" t="s">
        <v>71</v>
      </c>
      <c r="G3912" t="s">
        <v>7757</v>
      </c>
      <c r="H3912">
        <f>"1"</f>
        <v>0</v>
      </c>
      <c r="I3912" s="1" t="s">
        <v>7758</v>
      </c>
      <c r="J3912" t="s">
        <v>7759</v>
      </c>
      <c r="K3912" t="s">
        <v>335</v>
      </c>
      <c r="L3912" t="s">
        <v>2912</v>
      </c>
      <c r="M3912" t="s">
        <v>2913</v>
      </c>
      <c r="N3912" t="s">
        <v>3119</v>
      </c>
      <c r="O3912" t="s">
        <v>27</v>
      </c>
      <c r="P3912" t="s">
        <v>28</v>
      </c>
    </row>
    <row r="3913" spans="1:16">
      <c r="A3913">
        <v>3912</v>
      </c>
      <c r="B3913" t="s">
        <v>16</v>
      </c>
      <c r="C3913" t="s">
        <v>17</v>
      </c>
      <c r="D3913">
        <v>2025</v>
      </c>
      <c r="E3913" t="s">
        <v>70</v>
      </c>
      <c r="F3913" t="s">
        <v>71</v>
      </c>
      <c r="G3913" t="s">
        <v>7757</v>
      </c>
      <c r="H3913">
        <f>"1"</f>
        <v>0</v>
      </c>
      <c r="I3913" s="1" t="s">
        <v>7758</v>
      </c>
      <c r="J3913" t="s">
        <v>7759</v>
      </c>
      <c r="K3913" t="s">
        <v>492</v>
      </c>
      <c r="L3913" t="s">
        <v>2912</v>
      </c>
      <c r="M3913" t="s">
        <v>2913</v>
      </c>
      <c r="N3913" t="s">
        <v>1939</v>
      </c>
      <c r="O3913" t="s">
        <v>27</v>
      </c>
      <c r="P3913" t="s">
        <v>28</v>
      </c>
    </row>
    <row r="3914" spans="1:16">
      <c r="A3914">
        <v>3913</v>
      </c>
      <c r="B3914" t="s">
        <v>16</v>
      </c>
      <c r="C3914" t="s">
        <v>17</v>
      </c>
      <c r="D3914">
        <v>2025</v>
      </c>
      <c r="E3914" t="s">
        <v>70</v>
      </c>
      <c r="F3914" t="s">
        <v>71</v>
      </c>
      <c r="G3914" t="s">
        <v>7757</v>
      </c>
      <c r="H3914">
        <f>"1"</f>
        <v>0</v>
      </c>
      <c r="I3914" s="1" t="s">
        <v>7758</v>
      </c>
      <c r="J3914" t="s">
        <v>7759</v>
      </c>
      <c r="K3914" t="s">
        <v>1114</v>
      </c>
      <c r="L3914" t="s">
        <v>8372</v>
      </c>
      <c r="M3914" t="s">
        <v>8373</v>
      </c>
      <c r="N3914" t="s">
        <v>2648</v>
      </c>
      <c r="O3914" t="s">
        <v>27</v>
      </c>
      <c r="P3914" t="s">
        <v>28</v>
      </c>
    </row>
    <row r="3915" spans="1:16">
      <c r="A3915">
        <v>3914</v>
      </c>
      <c r="B3915" t="s">
        <v>16</v>
      </c>
      <c r="C3915" t="s">
        <v>17</v>
      </c>
      <c r="D3915">
        <v>2025</v>
      </c>
      <c r="E3915" t="s">
        <v>70</v>
      </c>
      <c r="F3915" t="s">
        <v>71</v>
      </c>
      <c r="G3915" t="s">
        <v>7757</v>
      </c>
      <c r="H3915">
        <f>"1"</f>
        <v>0</v>
      </c>
      <c r="I3915" s="1" t="s">
        <v>7758</v>
      </c>
      <c r="J3915" t="s">
        <v>7759</v>
      </c>
      <c r="K3915" t="s">
        <v>780</v>
      </c>
      <c r="L3915" t="s">
        <v>8372</v>
      </c>
      <c r="M3915" t="s">
        <v>8373</v>
      </c>
      <c r="N3915" t="s">
        <v>7792</v>
      </c>
      <c r="O3915" t="s">
        <v>27</v>
      </c>
      <c r="P3915" t="s">
        <v>28</v>
      </c>
    </row>
    <row r="3916" spans="1:16">
      <c r="A3916">
        <v>3915</v>
      </c>
      <c r="B3916" t="s">
        <v>16</v>
      </c>
      <c r="C3916" t="s">
        <v>17</v>
      </c>
      <c r="D3916">
        <v>2025</v>
      </c>
      <c r="E3916" t="s">
        <v>70</v>
      </c>
      <c r="F3916" t="s">
        <v>71</v>
      </c>
      <c r="G3916" t="s">
        <v>7757</v>
      </c>
      <c r="H3916">
        <f>"1"</f>
        <v>0</v>
      </c>
      <c r="I3916" s="1" t="s">
        <v>7758</v>
      </c>
      <c r="J3916" t="s">
        <v>7759</v>
      </c>
      <c r="K3916" t="s">
        <v>879</v>
      </c>
      <c r="L3916" t="s">
        <v>8372</v>
      </c>
      <c r="M3916" t="s">
        <v>8373</v>
      </c>
      <c r="N3916" t="s">
        <v>8374</v>
      </c>
      <c r="O3916" t="s">
        <v>27</v>
      </c>
      <c r="P3916" t="s">
        <v>28</v>
      </c>
    </row>
    <row r="3917" spans="1:16">
      <c r="A3917">
        <v>3916</v>
      </c>
      <c r="B3917" t="s">
        <v>16</v>
      </c>
      <c r="C3917" t="s">
        <v>17</v>
      </c>
      <c r="D3917">
        <v>2025</v>
      </c>
      <c r="E3917" t="s">
        <v>70</v>
      </c>
      <c r="F3917" t="s">
        <v>71</v>
      </c>
      <c r="G3917" t="s">
        <v>7757</v>
      </c>
      <c r="H3917">
        <f>"1"</f>
        <v>0</v>
      </c>
      <c r="I3917" s="1" t="s">
        <v>7758</v>
      </c>
      <c r="J3917" t="s">
        <v>7759</v>
      </c>
      <c r="K3917" t="s">
        <v>7816</v>
      </c>
      <c r="L3917" t="s">
        <v>8375</v>
      </c>
      <c r="M3917" t="s">
        <v>8376</v>
      </c>
      <c r="N3917" t="s">
        <v>3119</v>
      </c>
      <c r="O3917" t="s">
        <v>27</v>
      </c>
      <c r="P3917" t="s">
        <v>28</v>
      </c>
    </row>
    <row r="3918" spans="1:16">
      <c r="A3918">
        <v>3917</v>
      </c>
      <c r="B3918" t="s">
        <v>16</v>
      </c>
      <c r="C3918" t="s">
        <v>17</v>
      </c>
      <c r="D3918">
        <v>2025</v>
      </c>
      <c r="E3918" t="s">
        <v>70</v>
      </c>
      <c r="F3918" t="s">
        <v>71</v>
      </c>
      <c r="G3918" t="s">
        <v>7757</v>
      </c>
      <c r="H3918">
        <f>"1"</f>
        <v>0</v>
      </c>
      <c r="I3918" s="1" t="s">
        <v>7758</v>
      </c>
      <c r="J3918" t="s">
        <v>7759</v>
      </c>
      <c r="K3918" t="s">
        <v>3687</v>
      </c>
      <c r="L3918" t="s">
        <v>8377</v>
      </c>
      <c r="M3918" t="s">
        <v>8378</v>
      </c>
      <c r="N3918" t="s">
        <v>1939</v>
      </c>
      <c r="O3918" t="s">
        <v>27</v>
      </c>
      <c r="P3918" t="s">
        <v>28</v>
      </c>
    </row>
    <row r="3919" spans="1:16">
      <c r="A3919">
        <v>3918</v>
      </c>
      <c r="B3919" t="s">
        <v>16</v>
      </c>
      <c r="C3919" t="s">
        <v>17</v>
      </c>
      <c r="D3919">
        <v>2025</v>
      </c>
      <c r="E3919" t="s">
        <v>70</v>
      </c>
      <c r="F3919" t="s">
        <v>71</v>
      </c>
      <c r="G3919" t="s">
        <v>7757</v>
      </c>
      <c r="H3919">
        <f>"1"</f>
        <v>0</v>
      </c>
      <c r="I3919" s="1" t="s">
        <v>7758</v>
      </c>
      <c r="J3919" t="s">
        <v>7759</v>
      </c>
      <c r="K3919" t="s">
        <v>7764</v>
      </c>
      <c r="L3919" t="s">
        <v>8379</v>
      </c>
      <c r="M3919" t="s">
        <v>8380</v>
      </c>
      <c r="N3919" t="s">
        <v>8381</v>
      </c>
      <c r="O3919" t="s">
        <v>27</v>
      </c>
      <c r="P3919" t="s">
        <v>28</v>
      </c>
    </row>
    <row r="3920" spans="1:16">
      <c r="A3920">
        <v>3919</v>
      </c>
      <c r="B3920" t="s">
        <v>16</v>
      </c>
      <c r="C3920" t="s">
        <v>17</v>
      </c>
      <c r="D3920">
        <v>2025</v>
      </c>
      <c r="E3920" t="s">
        <v>70</v>
      </c>
      <c r="F3920" t="s">
        <v>71</v>
      </c>
      <c r="G3920" t="s">
        <v>7757</v>
      </c>
      <c r="H3920">
        <f>"1"</f>
        <v>0</v>
      </c>
      <c r="I3920" s="1" t="s">
        <v>7758</v>
      </c>
      <c r="J3920" t="s">
        <v>7759</v>
      </c>
      <c r="K3920" t="s">
        <v>1033</v>
      </c>
      <c r="L3920" t="s">
        <v>8379</v>
      </c>
      <c r="M3920" t="s">
        <v>8380</v>
      </c>
      <c r="N3920" t="s">
        <v>8382</v>
      </c>
      <c r="O3920" t="s">
        <v>27</v>
      </c>
      <c r="P3920" t="s">
        <v>28</v>
      </c>
    </row>
    <row r="3921" spans="1:16">
      <c r="A3921">
        <v>3920</v>
      </c>
      <c r="B3921" t="s">
        <v>16</v>
      </c>
      <c r="C3921" t="s">
        <v>17</v>
      </c>
      <c r="D3921">
        <v>2025</v>
      </c>
      <c r="E3921" t="s">
        <v>70</v>
      </c>
      <c r="F3921" t="s">
        <v>71</v>
      </c>
      <c r="G3921" t="s">
        <v>7757</v>
      </c>
      <c r="H3921">
        <f>"1"</f>
        <v>0</v>
      </c>
      <c r="I3921" s="1" t="s">
        <v>7758</v>
      </c>
      <c r="J3921" t="s">
        <v>7759</v>
      </c>
      <c r="K3921" t="s">
        <v>7800</v>
      </c>
      <c r="L3921" t="s">
        <v>8383</v>
      </c>
      <c r="M3921" t="s">
        <v>8384</v>
      </c>
      <c r="N3921" t="s">
        <v>3119</v>
      </c>
      <c r="O3921" t="s">
        <v>27</v>
      </c>
      <c r="P3921" t="s">
        <v>28</v>
      </c>
    </row>
    <row r="3922" spans="1:16">
      <c r="A3922">
        <v>3921</v>
      </c>
      <c r="B3922" t="s">
        <v>16</v>
      </c>
      <c r="C3922" t="s">
        <v>17</v>
      </c>
      <c r="D3922">
        <v>2025</v>
      </c>
      <c r="E3922" t="s">
        <v>70</v>
      </c>
      <c r="F3922" t="s">
        <v>71</v>
      </c>
      <c r="G3922" t="s">
        <v>7757</v>
      </c>
      <c r="H3922">
        <f>"1"</f>
        <v>0</v>
      </c>
      <c r="I3922" s="1" t="s">
        <v>7758</v>
      </c>
      <c r="J3922" t="s">
        <v>7759</v>
      </c>
      <c r="K3922" t="s">
        <v>3687</v>
      </c>
      <c r="L3922" t="s">
        <v>8385</v>
      </c>
      <c r="M3922" t="s">
        <v>8386</v>
      </c>
      <c r="N3922" t="s">
        <v>3119</v>
      </c>
      <c r="O3922" t="s">
        <v>27</v>
      </c>
      <c r="P3922" t="s">
        <v>28</v>
      </c>
    </row>
    <row r="3923" spans="1:16">
      <c r="A3923">
        <v>3922</v>
      </c>
      <c r="B3923" t="s">
        <v>16</v>
      </c>
      <c r="C3923" t="s">
        <v>17</v>
      </c>
      <c r="D3923">
        <v>2025</v>
      </c>
      <c r="E3923" t="s">
        <v>70</v>
      </c>
      <c r="F3923" t="s">
        <v>71</v>
      </c>
      <c r="G3923" t="s">
        <v>7757</v>
      </c>
      <c r="H3923">
        <f>"1"</f>
        <v>0</v>
      </c>
      <c r="I3923" s="1" t="s">
        <v>7758</v>
      </c>
      <c r="J3923" t="s">
        <v>7759</v>
      </c>
      <c r="K3923" t="s">
        <v>191</v>
      </c>
      <c r="L3923" t="s">
        <v>8387</v>
      </c>
      <c r="M3923" t="s">
        <v>8388</v>
      </c>
      <c r="N3923" t="s">
        <v>3119</v>
      </c>
      <c r="O3923" t="s">
        <v>27</v>
      </c>
      <c r="P3923" t="s">
        <v>28</v>
      </c>
    </row>
    <row r="3924" spans="1:16">
      <c r="A3924">
        <v>3923</v>
      </c>
      <c r="B3924" t="s">
        <v>16</v>
      </c>
      <c r="C3924" t="s">
        <v>17</v>
      </c>
      <c r="D3924">
        <v>2025</v>
      </c>
      <c r="E3924" t="s">
        <v>70</v>
      </c>
      <c r="F3924" t="s">
        <v>71</v>
      </c>
      <c r="G3924" t="s">
        <v>7757</v>
      </c>
      <c r="H3924">
        <f>"1"</f>
        <v>0</v>
      </c>
      <c r="I3924" s="1" t="s">
        <v>7758</v>
      </c>
      <c r="J3924" t="s">
        <v>7759</v>
      </c>
      <c r="K3924" t="s">
        <v>670</v>
      </c>
      <c r="L3924" t="s">
        <v>2820</v>
      </c>
      <c r="M3924" t="s">
        <v>2821</v>
      </c>
      <c r="N3924" t="s">
        <v>3119</v>
      </c>
      <c r="O3924" t="s">
        <v>27</v>
      </c>
      <c r="P3924" t="s">
        <v>28</v>
      </c>
    </row>
    <row r="3925" spans="1:16">
      <c r="A3925">
        <v>3924</v>
      </c>
      <c r="B3925" t="s">
        <v>16</v>
      </c>
      <c r="C3925" t="s">
        <v>17</v>
      </c>
      <c r="D3925">
        <v>2025</v>
      </c>
      <c r="E3925" t="s">
        <v>70</v>
      </c>
      <c r="F3925" t="s">
        <v>71</v>
      </c>
      <c r="G3925" t="s">
        <v>7757</v>
      </c>
      <c r="H3925">
        <f>"1"</f>
        <v>0</v>
      </c>
      <c r="I3925" s="1" t="s">
        <v>7758</v>
      </c>
      <c r="J3925" t="s">
        <v>7759</v>
      </c>
      <c r="K3925" t="s">
        <v>7807</v>
      </c>
      <c r="L3925" t="s">
        <v>8389</v>
      </c>
      <c r="M3925" t="s">
        <v>8390</v>
      </c>
      <c r="N3925" t="s">
        <v>1939</v>
      </c>
      <c r="O3925" t="s">
        <v>27</v>
      </c>
      <c r="P3925" t="s">
        <v>28</v>
      </c>
    </row>
    <row r="3926" spans="1:16">
      <c r="A3926">
        <v>3925</v>
      </c>
      <c r="B3926" t="s">
        <v>16</v>
      </c>
      <c r="C3926" t="s">
        <v>17</v>
      </c>
      <c r="D3926">
        <v>2025</v>
      </c>
      <c r="E3926" t="s">
        <v>70</v>
      </c>
      <c r="F3926" t="s">
        <v>71</v>
      </c>
      <c r="G3926" t="s">
        <v>7757</v>
      </c>
      <c r="H3926">
        <f>"1"</f>
        <v>0</v>
      </c>
      <c r="I3926" s="1" t="s">
        <v>7758</v>
      </c>
      <c r="J3926" t="s">
        <v>7759</v>
      </c>
      <c r="K3926" t="s">
        <v>1114</v>
      </c>
      <c r="L3926" t="s">
        <v>8391</v>
      </c>
      <c r="M3926" t="s">
        <v>8392</v>
      </c>
      <c r="N3926" t="s">
        <v>3119</v>
      </c>
      <c r="O3926" t="s">
        <v>27</v>
      </c>
      <c r="P3926" t="s">
        <v>28</v>
      </c>
    </row>
    <row r="3927" spans="1:16">
      <c r="A3927">
        <v>3926</v>
      </c>
      <c r="B3927" t="s">
        <v>16</v>
      </c>
      <c r="C3927" t="s">
        <v>17</v>
      </c>
      <c r="D3927">
        <v>2025</v>
      </c>
      <c r="E3927" t="s">
        <v>70</v>
      </c>
      <c r="F3927" t="s">
        <v>71</v>
      </c>
      <c r="G3927" t="s">
        <v>7757</v>
      </c>
      <c r="H3927">
        <f>"1"</f>
        <v>0</v>
      </c>
      <c r="I3927" s="1" t="s">
        <v>7758</v>
      </c>
      <c r="J3927" t="s">
        <v>7759</v>
      </c>
      <c r="K3927" t="s">
        <v>7764</v>
      </c>
      <c r="L3927" t="s">
        <v>8393</v>
      </c>
      <c r="M3927" t="s">
        <v>8394</v>
      </c>
      <c r="N3927" t="s">
        <v>8381</v>
      </c>
      <c r="O3927" t="s">
        <v>27</v>
      </c>
      <c r="P3927" t="s">
        <v>28</v>
      </c>
    </row>
    <row r="3928" spans="1:16">
      <c r="A3928">
        <v>3927</v>
      </c>
      <c r="B3928" t="s">
        <v>16</v>
      </c>
      <c r="C3928" t="s">
        <v>17</v>
      </c>
      <c r="D3928">
        <v>2025</v>
      </c>
      <c r="E3928" t="s">
        <v>70</v>
      </c>
      <c r="F3928" t="s">
        <v>71</v>
      </c>
      <c r="G3928" t="s">
        <v>7757</v>
      </c>
      <c r="H3928">
        <f>"1"</f>
        <v>0</v>
      </c>
      <c r="I3928" s="1" t="s">
        <v>7758</v>
      </c>
      <c r="J3928" t="s">
        <v>7759</v>
      </c>
      <c r="K3928" t="s">
        <v>1287</v>
      </c>
      <c r="L3928" t="s">
        <v>8393</v>
      </c>
      <c r="M3928" t="s">
        <v>8394</v>
      </c>
      <c r="N3928" t="s">
        <v>3119</v>
      </c>
      <c r="O3928" t="s">
        <v>27</v>
      </c>
      <c r="P3928" t="s">
        <v>28</v>
      </c>
    </row>
    <row r="3929" spans="1:16">
      <c r="A3929">
        <v>3928</v>
      </c>
      <c r="B3929" t="s">
        <v>16</v>
      </c>
      <c r="C3929" t="s">
        <v>17</v>
      </c>
      <c r="D3929">
        <v>2025</v>
      </c>
      <c r="E3929" t="s">
        <v>70</v>
      </c>
      <c r="F3929" t="s">
        <v>71</v>
      </c>
      <c r="G3929" t="s">
        <v>7757</v>
      </c>
      <c r="H3929">
        <f>"1"</f>
        <v>0</v>
      </c>
      <c r="I3929" s="1" t="s">
        <v>7758</v>
      </c>
      <c r="J3929" t="s">
        <v>7759</v>
      </c>
      <c r="K3929" t="s">
        <v>7771</v>
      </c>
      <c r="L3929" t="s">
        <v>8393</v>
      </c>
      <c r="M3929" t="s">
        <v>8394</v>
      </c>
      <c r="N3929" t="s">
        <v>7301</v>
      </c>
      <c r="O3929" t="s">
        <v>27</v>
      </c>
      <c r="P3929" t="s">
        <v>28</v>
      </c>
    </row>
    <row r="3930" spans="1:16">
      <c r="A3930">
        <v>3929</v>
      </c>
      <c r="B3930" t="s">
        <v>16</v>
      </c>
      <c r="C3930" t="s">
        <v>17</v>
      </c>
      <c r="D3930">
        <v>2025</v>
      </c>
      <c r="E3930" t="s">
        <v>70</v>
      </c>
      <c r="F3930" t="s">
        <v>71</v>
      </c>
      <c r="G3930" t="s">
        <v>7757</v>
      </c>
      <c r="H3930">
        <f>"1"</f>
        <v>0</v>
      </c>
      <c r="I3930" s="1" t="s">
        <v>7758</v>
      </c>
      <c r="J3930" t="s">
        <v>7759</v>
      </c>
      <c r="K3930" t="s">
        <v>82</v>
      </c>
      <c r="L3930" t="s">
        <v>8395</v>
      </c>
      <c r="M3930" t="s">
        <v>8396</v>
      </c>
      <c r="N3930" t="s">
        <v>2790</v>
      </c>
      <c r="O3930" t="s">
        <v>27</v>
      </c>
      <c r="P3930" t="s">
        <v>28</v>
      </c>
    </row>
    <row r="3931" spans="1:16">
      <c r="A3931">
        <v>3930</v>
      </c>
      <c r="B3931" t="s">
        <v>16</v>
      </c>
      <c r="C3931" t="s">
        <v>17</v>
      </c>
      <c r="D3931">
        <v>2025</v>
      </c>
      <c r="E3931" t="s">
        <v>70</v>
      </c>
      <c r="F3931" t="s">
        <v>71</v>
      </c>
      <c r="G3931" t="s">
        <v>7757</v>
      </c>
      <c r="H3931">
        <f>"1"</f>
        <v>0</v>
      </c>
      <c r="I3931" s="1" t="s">
        <v>7758</v>
      </c>
      <c r="J3931" t="s">
        <v>7759</v>
      </c>
      <c r="K3931" t="s">
        <v>7764</v>
      </c>
      <c r="L3931" t="s">
        <v>8397</v>
      </c>
      <c r="M3931" t="s">
        <v>8398</v>
      </c>
      <c r="N3931" t="s">
        <v>1939</v>
      </c>
      <c r="O3931" t="s">
        <v>27</v>
      </c>
      <c r="P3931" t="s">
        <v>28</v>
      </c>
    </row>
    <row r="3932" spans="1:16">
      <c r="A3932">
        <v>3931</v>
      </c>
      <c r="B3932" t="s">
        <v>16</v>
      </c>
      <c r="C3932" t="s">
        <v>17</v>
      </c>
      <c r="D3932">
        <v>2025</v>
      </c>
      <c r="E3932" t="s">
        <v>70</v>
      </c>
      <c r="F3932" t="s">
        <v>71</v>
      </c>
      <c r="G3932" t="s">
        <v>7757</v>
      </c>
      <c r="H3932">
        <f>"1"</f>
        <v>0</v>
      </c>
      <c r="I3932" s="1" t="s">
        <v>7758</v>
      </c>
      <c r="J3932" t="s">
        <v>7759</v>
      </c>
      <c r="K3932" t="s">
        <v>7771</v>
      </c>
      <c r="L3932" t="s">
        <v>2928</v>
      </c>
      <c r="M3932" t="s">
        <v>2929</v>
      </c>
      <c r="N3932" t="s">
        <v>3119</v>
      </c>
      <c r="O3932" t="s">
        <v>27</v>
      </c>
      <c r="P3932" t="s">
        <v>28</v>
      </c>
    </row>
    <row r="3933" spans="1:16">
      <c r="A3933">
        <v>3932</v>
      </c>
      <c r="B3933" t="s">
        <v>16</v>
      </c>
      <c r="C3933" t="s">
        <v>17</v>
      </c>
      <c r="D3933">
        <v>2025</v>
      </c>
      <c r="E3933" t="s">
        <v>70</v>
      </c>
      <c r="F3933" t="s">
        <v>71</v>
      </c>
      <c r="G3933" t="s">
        <v>7757</v>
      </c>
      <c r="H3933">
        <f>"1"</f>
        <v>0</v>
      </c>
      <c r="I3933" s="1" t="s">
        <v>7758</v>
      </c>
      <c r="J3933" t="s">
        <v>7759</v>
      </c>
      <c r="K3933" t="s">
        <v>492</v>
      </c>
      <c r="L3933" t="s">
        <v>2928</v>
      </c>
      <c r="M3933" t="s">
        <v>2929</v>
      </c>
      <c r="N3933" t="s">
        <v>7792</v>
      </c>
      <c r="O3933" t="s">
        <v>27</v>
      </c>
      <c r="P3933" t="s">
        <v>28</v>
      </c>
    </row>
    <row r="3934" spans="1:16">
      <c r="A3934">
        <v>3933</v>
      </c>
      <c r="B3934" t="s">
        <v>16</v>
      </c>
      <c r="C3934" t="s">
        <v>17</v>
      </c>
      <c r="D3934">
        <v>2025</v>
      </c>
      <c r="E3934" t="s">
        <v>70</v>
      </c>
      <c r="F3934" t="s">
        <v>71</v>
      </c>
      <c r="G3934" t="s">
        <v>7757</v>
      </c>
      <c r="H3934">
        <f>"1"</f>
        <v>0</v>
      </c>
      <c r="I3934" s="1" t="s">
        <v>7758</v>
      </c>
      <c r="J3934" t="s">
        <v>7759</v>
      </c>
      <c r="K3934" t="s">
        <v>705</v>
      </c>
      <c r="L3934" t="s">
        <v>2928</v>
      </c>
      <c r="M3934" t="s">
        <v>2929</v>
      </c>
      <c r="N3934" t="s">
        <v>8399</v>
      </c>
      <c r="O3934" t="s">
        <v>27</v>
      </c>
      <c r="P3934" t="s">
        <v>28</v>
      </c>
    </row>
    <row r="3935" spans="1:16">
      <c r="A3935">
        <v>3934</v>
      </c>
      <c r="B3935" t="s">
        <v>16</v>
      </c>
      <c r="C3935" t="s">
        <v>17</v>
      </c>
      <c r="D3935">
        <v>2025</v>
      </c>
      <c r="E3935" t="s">
        <v>70</v>
      </c>
      <c r="F3935" t="s">
        <v>71</v>
      </c>
      <c r="G3935" t="s">
        <v>7757</v>
      </c>
      <c r="H3935">
        <f>"1"</f>
        <v>0</v>
      </c>
      <c r="I3935" s="1" t="s">
        <v>7758</v>
      </c>
      <c r="J3935" t="s">
        <v>7759</v>
      </c>
      <c r="K3935" t="s">
        <v>160</v>
      </c>
      <c r="L3935" t="s">
        <v>8400</v>
      </c>
      <c r="M3935" t="s">
        <v>8401</v>
      </c>
      <c r="N3935" t="s">
        <v>1939</v>
      </c>
      <c r="O3935" t="s">
        <v>27</v>
      </c>
      <c r="P3935" t="s">
        <v>28</v>
      </c>
    </row>
    <row r="3936" spans="1:16">
      <c r="A3936">
        <v>3935</v>
      </c>
      <c r="B3936" t="s">
        <v>16</v>
      </c>
      <c r="C3936" t="s">
        <v>17</v>
      </c>
      <c r="D3936">
        <v>2025</v>
      </c>
      <c r="E3936" t="s">
        <v>70</v>
      </c>
      <c r="F3936" t="s">
        <v>71</v>
      </c>
      <c r="G3936" t="s">
        <v>7757</v>
      </c>
      <c r="H3936">
        <f>"1"</f>
        <v>0</v>
      </c>
      <c r="I3936" s="1" t="s">
        <v>7758</v>
      </c>
      <c r="J3936" t="s">
        <v>7759</v>
      </c>
      <c r="K3936" t="s">
        <v>7771</v>
      </c>
      <c r="L3936" t="s">
        <v>8402</v>
      </c>
      <c r="M3936" t="s">
        <v>8403</v>
      </c>
      <c r="N3936" t="s">
        <v>3119</v>
      </c>
      <c r="O3936" t="s">
        <v>27</v>
      </c>
      <c r="P3936" t="s">
        <v>28</v>
      </c>
    </row>
    <row r="3937" spans="1:16">
      <c r="A3937">
        <v>3936</v>
      </c>
      <c r="B3937" t="s">
        <v>16</v>
      </c>
      <c r="C3937" t="s">
        <v>17</v>
      </c>
      <c r="D3937">
        <v>2025</v>
      </c>
      <c r="E3937" t="s">
        <v>70</v>
      </c>
      <c r="F3937" t="s">
        <v>71</v>
      </c>
      <c r="G3937" t="s">
        <v>7757</v>
      </c>
      <c r="H3937">
        <f>"1"</f>
        <v>0</v>
      </c>
      <c r="I3937" s="1" t="s">
        <v>7758</v>
      </c>
      <c r="J3937" t="s">
        <v>7759</v>
      </c>
      <c r="K3937" t="s">
        <v>191</v>
      </c>
      <c r="L3937" t="s">
        <v>8404</v>
      </c>
      <c r="M3937" t="s">
        <v>8405</v>
      </c>
      <c r="N3937" t="s">
        <v>3119</v>
      </c>
      <c r="O3937" t="s">
        <v>27</v>
      </c>
      <c r="P3937" t="s">
        <v>28</v>
      </c>
    </row>
    <row r="3938" spans="1:16">
      <c r="A3938">
        <v>3937</v>
      </c>
      <c r="B3938" t="s">
        <v>16</v>
      </c>
      <c r="C3938" t="s">
        <v>17</v>
      </c>
      <c r="D3938">
        <v>2025</v>
      </c>
      <c r="E3938" t="s">
        <v>70</v>
      </c>
      <c r="F3938" t="s">
        <v>71</v>
      </c>
      <c r="G3938" t="s">
        <v>7757</v>
      </c>
      <c r="H3938">
        <f>"1"</f>
        <v>0</v>
      </c>
      <c r="I3938" s="1" t="s">
        <v>7758</v>
      </c>
      <c r="J3938" t="s">
        <v>7759</v>
      </c>
      <c r="K3938" t="s">
        <v>879</v>
      </c>
      <c r="L3938" t="s">
        <v>8404</v>
      </c>
      <c r="M3938" t="s">
        <v>8405</v>
      </c>
      <c r="N3938" t="s">
        <v>1054</v>
      </c>
      <c r="O3938" t="s">
        <v>27</v>
      </c>
      <c r="P3938" t="s">
        <v>28</v>
      </c>
    </row>
    <row r="3939" spans="1:16">
      <c r="A3939">
        <v>3938</v>
      </c>
      <c r="B3939" t="s">
        <v>16</v>
      </c>
      <c r="C3939" t="s">
        <v>17</v>
      </c>
      <c r="D3939">
        <v>2025</v>
      </c>
      <c r="E3939" t="s">
        <v>70</v>
      </c>
      <c r="F3939" t="s">
        <v>71</v>
      </c>
      <c r="G3939" t="s">
        <v>7757</v>
      </c>
      <c r="H3939">
        <f>"1"</f>
        <v>0</v>
      </c>
      <c r="I3939" s="1" t="s">
        <v>7758</v>
      </c>
      <c r="J3939" t="s">
        <v>7759</v>
      </c>
      <c r="K3939" t="s">
        <v>7764</v>
      </c>
      <c r="L3939" t="s">
        <v>8406</v>
      </c>
      <c r="M3939" t="s">
        <v>8407</v>
      </c>
      <c r="N3939" t="s">
        <v>2648</v>
      </c>
      <c r="O3939" t="s">
        <v>27</v>
      </c>
      <c r="P3939" t="s">
        <v>28</v>
      </c>
    </row>
    <row r="3940" spans="1:16">
      <c r="A3940">
        <v>3939</v>
      </c>
      <c r="B3940" t="s">
        <v>16</v>
      </c>
      <c r="C3940" t="s">
        <v>17</v>
      </c>
      <c r="D3940">
        <v>2025</v>
      </c>
      <c r="E3940" t="s">
        <v>70</v>
      </c>
      <c r="F3940" t="s">
        <v>71</v>
      </c>
      <c r="G3940" t="s">
        <v>7757</v>
      </c>
      <c r="H3940">
        <f>"1"</f>
        <v>0</v>
      </c>
      <c r="I3940" s="1" t="s">
        <v>7758</v>
      </c>
      <c r="J3940" t="s">
        <v>7759</v>
      </c>
      <c r="K3940" t="s">
        <v>800</v>
      </c>
      <c r="L3940" t="s">
        <v>8406</v>
      </c>
      <c r="M3940" t="s">
        <v>8407</v>
      </c>
      <c r="N3940" t="s">
        <v>7792</v>
      </c>
      <c r="O3940" t="s">
        <v>27</v>
      </c>
      <c r="P3940" t="s">
        <v>28</v>
      </c>
    </row>
    <row r="3941" spans="1:16">
      <c r="A3941">
        <v>3940</v>
      </c>
      <c r="B3941" t="s">
        <v>16</v>
      </c>
      <c r="C3941" t="s">
        <v>17</v>
      </c>
      <c r="D3941">
        <v>2025</v>
      </c>
      <c r="E3941" t="s">
        <v>70</v>
      </c>
      <c r="F3941" t="s">
        <v>71</v>
      </c>
      <c r="G3941" t="s">
        <v>7757</v>
      </c>
      <c r="H3941">
        <f>"1"</f>
        <v>0</v>
      </c>
      <c r="I3941" s="1" t="s">
        <v>7758</v>
      </c>
      <c r="J3941" t="s">
        <v>7759</v>
      </c>
      <c r="K3941" t="s">
        <v>896</v>
      </c>
      <c r="L3941" t="s">
        <v>8406</v>
      </c>
      <c r="M3941" t="s">
        <v>8407</v>
      </c>
      <c r="N3941" t="s">
        <v>7793</v>
      </c>
      <c r="O3941" t="s">
        <v>27</v>
      </c>
      <c r="P3941" t="s">
        <v>28</v>
      </c>
    </row>
    <row r="3942" spans="1:16">
      <c r="A3942">
        <v>3941</v>
      </c>
      <c r="B3942" t="s">
        <v>16</v>
      </c>
      <c r="C3942" t="s">
        <v>17</v>
      </c>
      <c r="D3942">
        <v>2025</v>
      </c>
      <c r="E3942" t="s">
        <v>70</v>
      </c>
      <c r="F3942" t="s">
        <v>71</v>
      </c>
      <c r="G3942" t="s">
        <v>7757</v>
      </c>
      <c r="H3942">
        <f>"1"</f>
        <v>0</v>
      </c>
      <c r="I3942" s="1" t="s">
        <v>7758</v>
      </c>
      <c r="J3942" t="s">
        <v>7759</v>
      </c>
      <c r="K3942" t="s">
        <v>3687</v>
      </c>
      <c r="L3942" t="s">
        <v>8408</v>
      </c>
      <c r="M3942" t="s">
        <v>8409</v>
      </c>
      <c r="N3942" t="s">
        <v>1939</v>
      </c>
      <c r="O3942" t="s">
        <v>27</v>
      </c>
      <c r="P3942" t="s">
        <v>28</v>
      </c>
    </row>
    <row r="3943" spans="1:16">
      <c r="A3943">
        <v>3942</v>
      </c>
      <c r="B3943" t="s">
        <v>16</v>
      </c>
      <c r="C3943" t="s">
        <v>17</v>
      </c>
      <c r="D3943">
        <v>2025</v>
      </c>
      <c r="E3943" t="s">
        <v>70</v>
      </c>
      <c r="F3943" t="s">
        <v>71</v>
      </c>
      <c r="G3943" t="s">
        <v>7757</v>
      </c>
      <c r="H3943">
        <f>"1"</f>
        <v>0</v>
      </c>
      <c r="I3943" s="1" t="s">
        <v>7758</v>
      </c>
      <c r="J3943" t="s">
        <v>7759</v>
      </c>
      <c r="K3943" t="s">
        <v>3687</v>
      </c>
      <c r="L3943" t="s">
        <v>2836</v>
      </c>
      <c r="M3943" t="s">
        <v>2837</v>
      </c>
      <c r="N3943" t="s">
        <v>1939</v>
      </c>
      <c r="O3943" t="s">
        <v>27</v>
      </c>
      <c r="P3943" t="s">
        <v>28</v>
      </c>
    </row>
    <row r="3944" spans="1:16">
      <c r="A3944">
        <v>3943</v>
      </c>
      <c r="B3944" t="s">
        <v>16</v>
      </c>
      <c r="C3944" t="s">
        <v>17</v>
      </c>
      <c r="D3944">
        <v>2025</v>
      </c>
      <c r="E3944" t="s">
        <v>70</v>
      </c>
      <c r="F3944" t="s">
        <v>71</v>
      </c>
      <c r="G3944" t="s">
        <v>7757</v>
      </c>
      <c r="H3944">
        <f>"1"</f>
        <v>0</v>
      </c>
      <c r="I3944" s="1" t="s">
        <v>7758</v>
      </c>
      <c r="J3944" t="s">
        <v>7759</v>
      </c>
      <c r="K3944" t="s">
        <v>7807</v>
      </c>
      <c r="L3944" t="s">
        <v>8410</v>
      </c>
      <c r="M3944" t="s">
        <v>8411</v>
      </c>
      <c r="N3944" t="s">
        <v>3119</v>
      </c>
      <c r="O3944" t="s">
        <v>27</v>
      </c>
      <c r="P3944" t="s">
        <v>28</v>
      </c>
    </row>
    <row r="3945" spans="1:16">
      <c r="A3945">
        <v>3944</v>
      </c>
      <c r="B3945" t="s">
        <v>16</v>
      </c>
      <c r="C3945" t="s">
        <v>17</v>
      </c>
      <c r="D3945">
        <v>2025</v>
      </c>
      <c r="E3945" t="s">
        <v>70</v>
      </c>
      <c r="F3945" t="s">
        <v>71</v>
      </c>
      <c r="G3945" t="s">
        <v>7757</v>
      </c>
      <c r="H3945">
        <f>"1"</f>
        <v>0</v>
      </c>
      <c r="I3945" s="1" t="s">
        <v>7758</v>
      </c>
      <c r="J3945" t="s">
        <v>7759</v>
      </c>
      <c r="K3945" t="s">
        <v>7764</v>
      </c>
      <c r="L3945" t="s">
        <v>8412</v>
      </c>
      <c r="M3945" t="s">
        <v>8413</v>
      </c>
      <c r="N3945" t="s">
        <v>3119</v>
      </c>
      <c r="O3945" t="s">
        <v>27</v>
      </c>
      <c r="P3945" t="s">
        <v>28</v>
      </c>
    </row>
    <row r="3946" spans="1:16">
      <c r="A3946">
        <v>3945</v>
      </c>
      <c r="B3946" t="s">
        <v>16</v>
      </c>
      <c r="C3946" t="s">
        <v>17</v>
      </c>
      <c r="D3946">
        <v>2025</v>
      </c>
      <c r="E3946" t="s">
        <v>70</v>
      </c>
      <c r="F3946" t="s">
        <v>71</v>
      </c>
      <c r="G3946" t="s">
        <v>7757</v>
      </c>
      <c r="H3946">
        <f>"1"</f>
        <v>0</v>
      </c>
      <c r="I3946" s="1" t="s">
        <v>7758</v>
      </c>
      <c r="J3946" t="s">
        <v>7759</v>
      </c>
      <c r="K3946" t="s">
        <v>959</v>
      </c>
      <c r="L3946" t="s">
        <v>8412</v>
      </c>
      <c r="M3946" t="s">
        <v>8413</v>
      </c>
      <c r="N3946" t="s">
        <v>7792</v>
      </c>
      <c r="O3946" t="s">
        <v>27</v>
      </c>
      <c r="P3946" t="s">
        <v>28</v>
      </c>
    </row>
    <row r="3947" spans="1:16">
      <c r="A3947">
        <v>3946</v>
      </c>
      <c r="B3947" t="s">
        <v>16</v>
      </c>
      <c r="C3947" t="s">
        <v>17</v>
      </c>
      <c r="D3947">
        <v>2025</v>
      </c>
      <c r="E3947" t="s">
        <v>70</v>
      </c>
      <c r="F3947" t="s">
        <v>71</v>
      </c>
      <c r="G3947" t="s">
        <v>7757</v>
      </c>
      <c r="H3947">
        <f>"1"</f>
        <v>0</v>
      </c>
      <c r="I3947" s="1" t="s">
        <v>7758</v>
      </c>
      <c r="J3947" t="s">
        <v>7759</v>
      </c>
      <c r="K3947" t="s">
        <v>7764</v>
      </c>
      <c r="L3947" t="s">
        <v>8414</v>
      </c>
      <c r="M3947" t="s">
        <v>8415</v>
      </c>
      <c r="N3947" t="s">
        <v>3119</v>
      </c>
      <c r="O3947" t="s">
        <v>27</v>
      </c>
      <c r="P3947" t="s">
        <v>28</v>
      </c>
    </row>
    <row r="3948" spans="1:16">
      <c r="A3948">
        <v>3947</v>
      </c>
      <c r="B3948" t="s">
        <v>16</v>
      </c>
      <c r="C3948" t="s">
        <v>17</v>
      </c>
      <c r="D3948">
        <v>2025</v>
      </c>
      <c r="E3948" t="s">
        <v>70</v>
      </c>
      <c r="F3948" t="s">
        <v>71</v>
      </c>
      <c r="G3948" t="s">
        <v>7757</v>
      </c>
      <c r="H3948">
        <f>"1"</f>
        <v>0</v>
      </c>
      <c r="I3948" s="1" t="s">
        <v>7758</v>
      </c>
      <c r="J3948" t="s">
        <v>7759</v>
      </c>
      <c r="K3948" t="s">
        <v>670</v>
      </c>
      <c r="L3948" t="s">
        <v>8416</v>
      </c>
      <c r="M3948" t="s">
        <v>8417</v>
      </c>
      <c r="N3948" t="s">
        <v>3119</v>
      </c>
      <c r="O3948" t="s">
        <v>27</v>
      </c>
      <c r="P3948" t="s">
        <v>28</v>
      </c>
    </row>
    <row r="3949" spans="1:16">
      <c r="A3949">
        <v>3948</v>
      </c>
      <c r="B3949" t="s">
        <v>16</v>
      </c>
      <c r="C3949" t="s">
        <v>17</v>
      </c>
      <c r="D3949">
        <v>2025</v>
      </c>
      <c r="E3949" t="s">
        <v>70</v>
      </c>
      <c r="F3949" t="s">
        <v>71</v>
      </c>
      <c r="G3949" t="s">
        <v>7757</v>
      </c>
      <c r="H3949">
        <f>"1"</f>
        <v>0</v>
      </c>
      <c r="I3949" s="1" t="s">
        <v>7758</v>
      </c>
      <c r="J3949" t="s">
        <v>7759</v>
      </c>
      <c r="K3949" t="s">
        <v>1287</v>
      </c>
      <c r="L3949" t="s">
        <v>8418</v>
      </c>
      <c r="M3949" t="s">
        <v>8419</v>
      </c>
      <c r="N3949" t="s">
        <v>1939</v>
      </c>
      <c r="O3949" t="s">
        <v>27</v>
      </c>
      <c r="P3949" t="s">
        <v>28</v>
      </c>
    </row>
    <row r="3950" spans="1:16">
      <c r="A3950">
        <v>3949</v>
      </c>
      <c r="B3950" t="s">
        <v>16</v>
      </c>
      <c r="C3950" t="s">
        <v>17</v>
      </c>
      <c r="D3950">
        <v>2025</v>
      </c>
      <c r="E3950" t="s">
        <v>70</v>
      </c>
      <c r="F3950" t="s">
        <v>71</v>
      </c>
      <c r="G3950" t="s">
        <v>7757</v>
      </c>
      <c r="H3950">
        <f>"1"</f>
        <v>0</v>
      </c>
      <c r="I3950" s="1" t="s">
        <v>7758</v>
      </c>
      <c r="J3950" t="s">
        <v>7759</v>
      </c>
      <c r="K3950" t="s">
        <v>191</v>
      </c>
      <c r="L3950" t="s">
        <v>8420</v>
      </c>
      <c r="M3950" t="s">
        <v>8421</v>
      </c>
      <c r="N3950" t="s">
        <v>1939</v>
      </c>
      <c r="O3950" t="s">
        <v>27</v>
      </c>
      <c r="P3950" t="s">
        <v>28</v>
      </c>
    </row>
    <row r="3951" spans="1:16">
      <c r="A3951">
        <v>3950</v>
      </c>
      <c r="B3951" t="s">
        <v>16</v>
      </c>
      <c r="C3951" t="s">
        <v>17</v>
      </c>
      <c r="D3951">
        <v>2025</v>
      </c>
      <c r="E3951" t="s">
        <v>70</v>
      </c>
      <c r="F3951" t="s">
        <v>71</v>
      </c>
      <c r="G3951" t="s">
        <v>7757</v>
      </c>
      <c r="H3951">
        <f>"1"</f>
        <v>0</v>
      </c>
      <c r="I3951" s="1" t="s">
        <v>7758</v>
      </c>
      <c r="J3951" t="s">
        <v>7759</v>
      </c>
      <c r="K3951" t="s">
        <v>160</v>
      </c>
      <c r="L3951" t="s">
        <v>8422</v>
      </c>
      <c r="M3951" t="s">
        <v>8423</v>
      </c>
      <c r="N3951" t="s">
        <v>3119</v>
      </c>
      <c r="O3951" t="s">
        <v>27</v>
      </c>
      <c r="P3951" t="s">
        <v>28</v>
      </c>
    </row>
    <row r="3952" spans="1:16">
      <c r="A3952">
        <v>3951</v>
      </c>
      <c r="B3952" t="s">
        <v>16</v>
      </c>
      <c r="C3952" t="s">
        <v>17</v>
      </c>
      <c r="D3952">
        <v>2025</v>
      </c>
      <c r="E3952" t="s">
        <v>70</v>
      </c>
      <c r="F3952" t="s">
        <v>71</v>
      </c>
      <c r="G3952" t="s">
        <v>7757</v>
      </c>
      <c r="H3952">
        <f>"1"</f>
        <v>0</v>
      </c>
      <c r="I3952" s="1" t="s">
        <v>7758</v>
      </c>
      <c r="J3952" t="s">
        <v>7759</v>
      </c>
      <c r="K3952" t="s">
        <v>211</v>
      </c>
      <c r="L3952" t="s">
        <v>1705</v>
      </c>
      <c r="M3952" t="s">
        <v>1706</v>
      </c>
      <c r="N3952" t="s">
        <v>3119</v>
      </c>
      <c r="O3952" t="s">
        <v>27</v>
      </c>
      <c r="P3952" t="s">
        <v>28</v>
      </c>
    </row>
    <row r="3953" spans="1:16">
      <c r="A3953">
        <v>3952</v>
      </c>
      <c r="B3953" t="s">
        <v>16</v>
      </c>
      <c r="C3953" t="s">
        <v>17</v>
      </c>
      <c r="D3953">
        <v>2025</v>
      </c>
      <c r="E3953" t="s">
        <v>70</v>
      </c>
      <c r="F3953" t="s">
        <v>71</v>
      </c>
      <c r="G3953" t="s">
        <v>7757</v>
      </c>
      <c r="H3953">
        <f>"1"</f>
        <v>0</v>
      </c>
      <c r="I3953" s="1" t="s">
        <v>7758</v>
      </c>
      <c r="J3953" t="s">
        <v>7759</v>
      </c>
      <c r="K3953" t="s">
        <v>211</v>
      </c>
      <c r="L3953" t="s">
        <v>1708</v>
      </c>
      <c r="M3953" t="s">
        <v>1709</v>
      </c>
      <c r="N3953" t="s">
        <v>3119</v>
      </c>
      <c r="O3953" t="s">
        <v>27</v>
      </c>
      <c r="P3953" t="s">
        <v>28</v>
      </c>
    </row>
    <row r="3954" spans="1:16">
      <c r="A3954">
        <v>3953</v>
      </c>
      <c r="B3954" t="s">
        <v>16</v>
      </c>
      <c r="C3954" t="s">
        <v>17</v>
      </c>
      <c r="D3954">
        <v>2025</v>
      </c>
      <c r="E3954" t="s">
        <v>70</v>
      </c>
      <c r="F3954" t="s">
        <v>71</v>
      </c>
      <c r="G3954" t="s">
        <v>7757</v>
      </c>
      <c r="H3954">
        <f>"1"</f>
        <v>0</v>
      </c>
      <c r="I3954" s="1" t="s">
        <v>7758</v>
      </c>
      <c r="J3954" t="s">
        <v>7759</v>
      </c>
      <c r="K3954" t="s">
        <v>1114</v>
      </c>
      <c r="L3954" t="s">
        <v>8424</v>
      </c>
      <c r="M3954" t="s">
        <v>8425</v>
      </c>
      <c r="N3954" t="s">
        <v>1939</v>
      </c>
      <c r="O3954" t="s">
        <v>27</v>
      </c>
      <c r="P3954" t="s">
        <v>28</v>
      </c>
    </row>
    <row r="3955" spans="1:16">
      <c r="A3955">
        <v>3954</v>
      </c>
      <c r="B3955" t="s">
        <v>16</v>
      </c>
      <c r="C3955" t="s">
        <v>17</v>
      </c>
      <c r="D3955">
        <v>2025</v>
      </c>
      <c r="E3955" t="s">
        <v>70</v>
      </c>
      <c r="F3955" t="s">
        <v>71</v>
      </c>
      <c r="G3955" t="s">
        <v>7757</v>
      </c>
      <c r="H3955">
        <f>"1"</f>
        <v>0</v>
      </c>
      <c r="I3955" s="1" t="s">
        <v>7758</v>
      </c>
      <c r="J3955" t="s">
        <v>7759</v>
      </c>
      <c r="K3955" t="s">
        <v>7764</v>
      </c>
      <c r="L3955" t="s">
        <v>8426</v>
      </c>
      <c r="M3955" t="s">
        <v>8427</v>
      </c>
      <c r="N3955" t="s">
        <v>8381</v>
      </c>
      <c r="O3955" t="s">
        <v>27</v>
      </c>
      <c r="P3955" t="s">
        <v>28</v>
      </c>
    </row>
    <row r="3956" spans="1:16">
      <c r="A3956">
        <v>3955</v>
      </c>
      <c r="B3956" t="s">
        <v>16</v>
      </c>
      <c r="C3956" t="s">
        <v>17</v>
      </c>
      <c r="D3956">
        <v>2025</v>
      </c>
      <c r="E3956" t="s">
        <v>70</v>
      </c>
      <c r="F3956" t="s">
        <v>71</v>
      </c>
      <c r="G3956" t="s">
        <v>7757</v>
      </c>
      <c r="H3956">
        <f>"1"</f>
        <v>0</v>
      </c>
      <c r="I3956" s="1" t="s">
        <v>7758</v>
      </c>
      <c r="J3956" t="s">
        <v>7759</v>
      </c>
      <c r="K3956" t="s">
        <v>160</v>
      </c>
      <c r="L3956" t="s">
        <v>671</v>
      </c>
      <c r="M3956" t="s">
        <v>672</v>
      </c>
      <c r="N3956" t="s">
        <v>2790</v>
      </c>
      <c r="O3956" t="s">
        <v>27</v>
      </c>
      <c r="P3956" t="s">
        <v>28</v>
      </c>
    </row>
    <row r="3957" spans="1:16">
      <c r="A3957">
        <v>3956</v>
      </c>
      <c r="B3957" t="s">
        <v>16</v>
      </c>
      <c r="C3957" t="s">
        <v>17</v>
      </c>
      <c r="D3957">
        <v>2025</v>
      </c>
      <c r="E3957" t="s">
        <v>70</v>
      </c>
      <c r="F3957" t="s">
        <v>71</v>
      </c>
      <c r="G3957" t="s">
        <v>7757</v>
      </c>
      <c r="H3957">
        <f>"1"</f>
        <v>0</v>
      </c>
      <c r="I3957" s="1" t="s">
        <v>7758</v>
      </c>
      <c r="J3957" t="s">
        <v>7759</v>
      </c>
      <c r="K3957" t="s">
        <v>7764</v>
      </c>
      <c r="L3957" t="s">
        <v>8428</v>
      </c>
      <c r="M3957" t="s">
        <v>8429</v>
      </c>
      <c r="N3957" t="s">
        <v>1939</v>
      </c>
      <c r="O3957" t="s">
        <v>27</v>
      </c>
      <c r="P3957" t="s">
        <v>28</v>
      </c>
    </row>
    <row r="3958" spans="1:16">
      <c r="A3958">
        <v>3957</v>
      </c>
      <c r="B3958" t="s">
        <v>16</v>
      </c>
      <c r="C3958" t="s">
        <v>17</v>
      </c>
      <c r="D3958">
        <v>2025</v>
      </c>
      <c r="E3958" t="s">
        <v>70</v>
      </c>
      <c r="F3958" t="s">
        <v>71</v>
      </c>
      <c r="G3958" t="s">
        <v>7757</v>
      </c>
      <c r="H3958">
        <f>"1"</f>
        <v>0</v>
      </c>
      <c r="I3958" s="1" t="s">
        <v>7758</v>
      </c>
      <c r="J3958" t="s">
        <v>7759</v>
      </c>
      <c r="K3958" t="s">
        <v>7878</v>
      </c>
      <c r="L3958" t="s">
        <v>8430</v>
      </c>
      <c r="M3958" t="s">
        <v>8431</v>
      </c>
      <c r="N3958" t="s">
        <v>3119</v>
      </c>
      <c r="O3958" t="s">
        <v>27</v>
      </c>
      <c r="P3958" t="s">
        <v>28</v>
      </c>
    </row>
    <row r="3959" spans="1:16">
      <c r="A3959">
        <v>3958</v>
      </c>
      <c r="B3959" t="s">
        <v>16</v>
      </c>
      <c r="C3959" t="s">
        <v>17</v>
      </c>
      <c r="D3959">
        <v>2025</v>
      </c>
      <c r="E3959" t="s">
        <v>70</v>
      </c>
      <c r="F3959" t="s">
        <v>71</v>
      </c>
      <c r="G3959" t="s">
        <v>7757</v>
      </c>
      <c r="H3959">
        <f>"1"</f>
        <v>0</v>
      </c>
      <c r="I3959" s="1" t="s">
        <v>7758</v>
      </c>
      <c r="J3959" t="s">
        <v>7759</v>
      </c>
      <c r="K3959" t="s">
        <v>160</v>
      </c>
      <c r="L3959" t="s">
        <v>8432</v>
      </c>
      <c r="M3959" t="s">
        <v>8433</v>
      </c>
      <c r="N3959" t="s">
        <v>3119</v>
      </c>
      <c r="O3959" t="s">
        <v>27</v>
      </c>
      <c r="P3959" t="s">
        <v>28</v>
      </c>
    </row>
    <row r="3960" spans="1:16">
      <c r="A3960">
        <v>3959</v>
      </c>
      <c r="B3960" t="s">
        <v>16</v>
      </c>
      <c r="C3960" t="s">
        <v>17</v>
      </c>
      <c r="D3960">
        <v>2025</v>
      </c>
      <c r="E3960" t="s">
        <v>70</v>
      </c>
      <c r="F3960" t="s">
        <v>71</v>
      </c>
      <c r="G3960" t="s">
        <v>7757</v>
      </c>
      <c r="H3960">
        <f>"1"</f>
        <v>0</v>
      </c>
      <c r="I3960" s="1" t="s">
        <v>7758</v>
      </c>
      <c r="J3960" t="s">
        <v>7759</v>
      </c>
      <c r="K3960" t="s">
        <v>7764</v>
      </c>
      <c r="L3960" t="s">
        <v>2850</v>
      </c>
      <c r="M3960" t="s">
        <v>2851</v>
      </c>
      <c r="N3960" t="s">
        <v>3119</v>
      </c>
      <c r="O3960" t="s">
        <v>27</v>
      </c>
      <c r="P3960" t="s">
        <v>28</v>
      </c>
    </row>
    <row r="3961" spans="1:16">
      <c r="A3961">
        <v>3960</v>
      </c>
      <c r="B3961" t="s">
        <v>16</v>
      </c>
      <c r="C3961" t="s">
        <v>17</v>
      </c>
      <c r="D3961">
        <v>2025</v>
      </c>
      <c r="E3961" t="s">
        <v>70</v>
      </c>
      <c r="F3961" t="s">
        <v>71</v>
      </c>
      <c r="G3961" t="s">
        <v>7757</v>
      </c>
      <c r="H3961">
        <f>"1"</f>
        <v>0</v>
      </c>
      <c r="I3961" s="1" t="s">
        <v>7758</v>
      </c>
      <c r="J3961" t="s">
        <v>7759</v>
      </c>
      <c r="K3961" t="s">
        <v>7760</v>
      </c>
      <c r="L3961" t="s">
        <v>8434</v>
      </c>
      <c r="M3961" t="s">
        <v>8435</v>
      </c>
      <c r="N3961" t="s">
        <v>1939</v>
      </c>
      <c r="O3961" t="s">
        <v>27</v>
      </c>
      <c r="P3961" t="s">
        <v>28</v>
      </c>
    </row>
    <row r="3962" spans="1:16">
      <c r="A3962">
        <v>3961</v>
      </c>
      <c r="B3962" t="s">
        <v>16</v>
      </c>
      <c r="C3962" t="s">
        <v>17</v>
      </c>
      <c r="D3962">
        <v>2025</v>
      </c>
      <c r="E3962" t="s">
        <v>70</v>
      </c>
      <c r="F3962" t="s">
        <v>71</v>
      </c>
      <c r="G3962" t="s">
        <v>7757</v>
      </c>
      <c r="H3962">
        <f>"1"</f>
        <v>0</v>
      </c>
      <c r="I3962" s="1" t="s">
        <v>7758</v>
      </c>
      <c r="J3962" t="s">
        <v>7759</v>
      </c>
      <c r="K3962" t="s">
        <v>7764</v>
      </c>
      <c r="L3962" t="s">
        <v>8436</v>
      </c>
      <c r="M3962" t="s">
        <v>8437</v>
      </c>
      <c r="N3962" t="s">
        <v>7951</v>
      </c>
      <c r="O3962" t="s">
        <v>27</v>
      </c>
      <c r="P3962" t="s">
        <v>28</v>
      </c>
    </row>
    <row r="3963" spans="1:16">
      <c r="A3963">
        <v>3962</v>
      </c>
      <c r="B3963" t="s">
        <v>16</v>
      </c>
      <c r="C3963" t="s">
        <v>17</v>
      </c>
      <c r="D3963">
        <v>2025</v>
      </c>
      <c r="E3963" t="s">
        <v>70</v>
      </c>
      <c r="F3963" t="s">
        <v>71</v>
      </c>
      <c r="G3963" t="s">
        <v>7757</v>
      </c>
      <c r="H3963">
        <f>"1"</f>
        <v>0</v>
      </c>
      <c r="I3963" s="1" t="s">
        <v>7758</v>
      </c>
      <c r="J3963" t="s">
        <v>7759</v>
      </c>
      <c r="K3963" t="s">
        <v>7764</v>
      </c>
      <c r="L3963" t="s">
        <v>8438</v>
      </c>
      <c r="M3963" t="s">
        <v>8439</v>
      </c>
      <c r="N3963" t="s">
        <v>3119</v>
      </c>
      <c r="O3963" t="s">
        <v>27</v>
      </c>
      <c r="P3963" t="s">
        <v>28</v>
      </c>
    </row>
    <row r="3964" spans="1:16">
      <c r="A3964">
        <v>3963</v>
      </c>
      <c r="B3964" t="s">
        <v>16</v>
      </c>
      <c r="C3964" t="s">
        <v>17</v>
      </c>
      <c r="D3964">
        <v>2025</v>
      </c>
      <c r="E3964" t="s">
        <v>70</v>
      </c>
      <c r="F3964" t="s">
        <v>71</v>
      </c>
      <c r="G3964" t="s">
        <v>7757</v>
      </c>
      <c r="H3964">
        <f>"1"</f>
        <v>0</v>
      </c>
      <c r="I3964" s="1" t="s">
        <v>7758</v>
      </c>
      <c r="J3964" t="s">
        <v>7759</v>
      </c>
      <c r="K3964" t="s">
        <v>7764</v>
      </c>
      <c r="L3964" t="s">
        <v>8440</v>
      </c>
      <c r="M3964" t="s">
        <v>8441</v>
      </c>
      <c r="N3964" t="s">
        <v>2648</v>
      </c>
      <c r="O3964" t="s">
        <v>27</v>
      </c>
      <c r="P3964" t="s">
        <v>28</v>
      </c>
    </row>
    <row r="3965" spans="1:16">
      <c r="A3965">
        <v>3964</v>
      </c>
      <c r="B3965" t="s">
        <v>16</v>
      </c>
      <c r="C3965" t="s">
        <v>17</v>
      </c>
      <c r="D3965">
        <v>2025</v>
      </c>
      <c r="E3965" t="s">
        <v>70</v>
      </c>
      <c r="F3965" t="s">
        <v>71</v>
      </c>
      <c r="G3965" t="s">
        <v>7757</v>
      </c>
      <c r="H3965">
        <f>"1"</f>
        <v>0</v>
      </c>
      <c r="I3965" s="1" t="s">
        <v>7758</v>
      </c>
      <c r="J3965" t="s">
        <v>7759</v>
      </c>
      <c r="K3965" t="s">
        <v>211</v>
      </c>
      <c r="L3965" t="s">
        <v>8442</v>
      </c>
      <c r="M3965" t="s">
        <v>8443</v>
      </c>
      <c r="N3965" t="s">
        <v>3119</v>
      </c>
      <c r="O3965" t="s">
        <v>27</v>
      </c>
      <c r="P3965" t="s">
        <v>28</v>
      </c>
    </row>
    <row r="3966" spans="1:16">
      <c r="A3966">
        <v>3965</v>
      </c>
      <c r="B3966" t="s">
        <v>16</v>
      </c>
      <c r="C3966" t="s">
        <v>17</v>
      </c>
      <c r="D3966">
        <v>2025</v>
      </c>
      <c r="E3966" t="s">
        <v>70</v>
      </c>
      <c r="F3966" t="s">
        <v>71</v>
      </c>
      <c r="G3966" t="s">
        <v>7757</v>
      </c>
      <c r="H3966">
        <f>"1"</f>
        <v>0</v>
      </c>
      <c r="I3966" s="1" t="s">
        <v>7758</v>
      </c>
      <c r="J3966" t="s">
        <v>7759</v>
      </c>
      <c r="K3966" t="s">
        <v>7771</v>
      </c>
      <c r="L3966" t="s">
        <v>8444</v>
      </c>
      <c r="M3966" t="s">
        <v>8445</v>
      </c>
      <c r="N3966" t="s">
        <v>1939</v>
      </c>
      <c r="O3966" t="s">
        <v>27</v>
      </c>
      <c r="P3966" t="s">
        <v>28</v>
      </c>
    </row>
    <row r="3967" spans="1:16">
      <c r="A3967">
        <v>3966</v>
      </c>
      <c r="B3967" t="s">
        <v>16</v>
      </c>
      <c r="C3967" t="s">
        <v>17</v>
      </c>
      <c r="D3967">
        <v>2025</v>
      </c>
      <c r="E3967" t="s">
        <v>70</v>
      </c>
      <c r="F3967" t="s">
        <v>71</v>
      </c>
      <c r="G3967" t="s">
        <v>7757</v>
      </c>
      <c r="H3967">
        <f>"1"</f>
        <v>0</v>
      </c>
      <c r="I3967" s="1" t="s">
        <v>7758</v>
      </c>
      <c r="J3967" t="s">
        <v>7759</v>
      </c>
      <c r="K3967" t="s">
        <v>211</v>
      </c>
      <c r="L3967" t="s">
        <v>8444</v>
      </c>
      <c r="M3967" t="s">
        <v>8445</v>
      </c>
      <c r="N3967" t="s">
        <v>3119</v>
      </c>
      <c r="O3967" t="s">
        <v>27</v>
      </c>
      <c r="P3967" t="s">
        <v>28</v>
      </c>
    </row>
    <row r="3968" spans="1:16">
      <c r="A3968">
        <v>3967</v>
      </c>
      <c r="B3968" t="s">
        <v>16</v>
      </c>
      <c r="C3968" t="s">
        <v>17</v>
      </c>
      <c r="D3968">
        <v>2025</v>
      </c>
      <c r="E3968" t="s">
        <v>70</v>
      </c>
      <c r="F3968" t="s">
        <v>71</v>
      </c>
      <c r="G3968" t="s">
        <v>7757</v>
      </c>
      <c r="H3968">
        <f>"1"</f>
        <v>0</v>
      </c>
      <c r="I3968" s="1" t="s">
        <v>7758</v>
      </c>
      <c r="J3968" t="s">
        <v>7759</v>
      </c>
      <c r="K3968" t="s">
        <v>7800</v>
      </c>
      <c r="L3968" t="s">
        <v>8446</v>
      </c>
      <c r="M3968" t="s">
        <v>8447</v>
      </c>
      <c r="N3968" t="s">
        <v>7301</v>
      </c>
      <c r="O3968" t="s">
        <v>27</v>
      </c>
      <c r="P3968" t="s">
        <v>28</v>
      </c>
    </row>
    <row r="3969" spans="1:16">
      <c r="A3969">
        <v>3968</v>
      </c>
      <c r="B3969" t="s">
        <v>16</v>
      </c>
      <c r="C3969" t="s">
        <v>17</v>
      </c>
      <c r="D3969">
        <v>2025</v>
      </c>
      <c r="E3969" t="s">
        <v>70</v>
      </c>
      <c r="F3969" t="s">
        <v>71</v>
      </c>
      <c r="G3969" t="s">
        <v>7757</v>
      </c>
      <c r="H3969">
        <f>"1"</f>
        <v>0</v>
      </c>
      <c r="I3969" s="1" t="s">
        <v>7758</v>
      </c>
      <c r="J3969" t="s">
        <v>7759</v>
      </c>
      <c r="K3969" t="s">
        <v>7800</v>
      </c>
      <c r="L3969" t="s">
        <v>8448</v>
      </c>
      <c r="M3969" t="s">
        <v>8449</v>
      </c>
      <c r="N3969" t="s">
        <v>1939</v>
      </c>
      <c r="O3969" t="s">
        <v>27</v>
      </c>
      <c r="P3969" t="s">
        <v>28</v>
      </c>
    </row>
    <row r="3970" spans="1:16">
      <c r="A3970">
        <v>3969</v>
      </c>
      <c r="B3970" t="s">
        <v>16</v>
      </c>
      <c r="C3970" t="s">
        <v>17</v>
      </c>
      <c r="D3970">
        <v>2025</v>
      </c>
      <c r="E3970" t="s">
        <v>70</v>
      </c>
      <c r="F3970" t="s">
        <v>71</v>
      </c>
      <c r="G3970" t="s">
        <v>7757</v>
      </c>
      <c r="H3970">
        <f>"1"</f>
        <v>0</v>
      </c>
      <c r="I3970" s="1" t="s">
        <v>7758</v>
      </c>
      <c r="J3970" t="s">
        <v>8450</v>
      </c>
      <c r="K3970" t="s">
        <v>211</v>
      </c>
      <c r="L3970" t="s">
        <v>8451</v>
      </c>
      <c r="M3970" t="s">
        <v>8452</v>
      </c>
      <c r="N3970" t="s">
        <v>3119</v>
      </c>
      <c r="O3970" t="s">
        <v>27</v>
      </c>
      <c r="P3970" t="s">
        <v>28</v>
      </c>
    </row>
    <row r="3971" spans="1:16">
      <c r="A3971">
        <v>3970</v>
      </c>
      <c r="B3971" t="s">
        <v>16</v>
      </c>
      <c r="C3971" t="s">
        <v>17</v>
      </c>
      <c r="D3971">
        <v>2025</v>
      </c>
      <c r="E3971" t="s">
        <v>70</v>
      </c>
      <c r="F3971" t="s">
        <v>71</v>
      </c>
      <c r="G3971" t="s">
        <v>7757</v>
      </c>
      <c r="H3971">
        <f>"1"</f>
        <v>0</v>
      </c>
      <c r="I3971" s="1" t="s">
        <v>7758</v>
      </c>
      <c r="J3971" t="s">
        <v>8450</v>
      </c>
      <c r="K3971" t="s">
        <v>7760</v>
      </c>
      <c r="L3971" t="s">
        <v>8453</v>
      </c>
      <c r="M3971" t="s">
        <v>8454</v>
      </c>
      <c r="N3971" t="s">
        <v>1939</v>
      </c>
      <c r="O3971" t="s">
        <v>27</v>
      </c>
      <c r="P3971" t="s">
        <v>28</v>
      </c>
    </row>
    <row r="3972" spans="1:16">
      <c r="A3972">
        <v>3971</v>
      </c>
      <c r="B3972" t="s">
        <v>16</v>
      </c>
      <c r="C3972" t="s">
        <v>17</v>
      </c>
      <c r="D3972">
        <v>2025</v>
      </c>
      <c r="E3972" t="s">
        <v>70</v>
      </c>
      <c r="F3972" t="s">
        <v>71</v>
      </c>
      <c r="G3972" t="s">
        <v>7757</v>
      </c>
      <c r="H3972">
        <f>"1"</f>
        <v>0</v>
      </c>
      <c r="I3972" s="1" t="s">
        <v>7758</v>
      </c>
      <c r="J3972" t="s">
        <v>8450</v>
      </c>
      <c r="K3972" t="s">
        <v>211</v>
      </c>
      <c r="L3972" t="s">
        <v>8453</v>
      </c>
      <c r="M3972" t="s">
        <v>8454</v>
      </c>
      <c r="N3972" t="s">
        <v>1939</v>
      </c>
      <c r="O3972" t="s">
        <v>27</v>
      </c>
      <c r="P3972" t="s">
        <v>28</v>
      </c>
    </row>
    <row r="3973" spans="1:16">
      <c r="A3973">
        <v>3972</v>
      </c>
      <c r="B3973" t="s">
        <v>16</v>
      </c>
      <c r="C3973" t="s">
        <v>17</v>
      </c>
      <c r="D3973">
        <v>2025</v>
      </c>
      <c r="E3973" t="s">
        <v>70</v>
      </c>
      <c r="F3973" t="s">
        <v>71</v>
      </c>
      <c r="G3973" t="s">
        <v>7757</v>
      </c>
      <c r="H3973">
        <f>"1"</f>
        <v>0</v>
      </c>
      <c r="I3973" s="1" t="s">
        <v>7758</v>
      </c>
      <c r="J3973" t="s">
        <v>8450</v>
      </c>
      <c r="K3973" t="s">
        <v>211</v>
      </c>
      <c r="L3973" t="s">
        <v>8455</v>
      </c>
      <c r="M3973" t="s">
        <v>8456</v>
      </c>
      <c r="N3973" t="s">
        <v>3119</v>
      </c>
      <c r="O3973" t="s">
        <v>27</v>
      </c>
      <c r="P3973" t="s">
        <v>28</v>
      </c>
    </row>
    <row r="3974" spans="1:16">
      <c r="A3974">
        <v>3973</v>
      </c>
      <c r="B3974" t="s">
        <v>16</v>
      </c>
      <c r="C3974" t="s">
        <v>17</v>
      </c>
      <c r="D3974">
        <v>2025</v>
      </c>
      <c r="E3974" t="s">
        <v>70</v>
      </c>
      <c r="F3974" t="s">
        <v>71</v>
      </c>
      <c r="G3974" t="s">
        <v>7757</v>
      </c>
      <c r="H3974">
        <f>"1"</f>
        <v>0</v>
      </c>
      <c r="I3974" s="1" t="s">
        <v>7758</v>
      </c>
      <c r="J3974" t="s">
        <v>8450</v>
      </c>
      <c r="K3974" t="s">
        <v>211</v>
      </c>
      <c r="L3974" t="s">
        <v>8457</v>
      </c>
      <c r="M3974" t="s">
        <v>8458</v>
      </c>
      <c r="N3974" t="s">
        <v>1939</v>
      </c>
      <c r="O3974" t="s">
        <v>27</v>
      </c>
      <c r="P3974" t="s">
        <v>28</v>
      </c>
    </row>
    <row r="3975" spans="1:16">
      <c r="A3975">
        <v>3974</v>
      </c>
      <c r="B3975" t="s">
        <v>16</v>
      </c>
      <c r="C3975" t="s">
        <v>17</v>
      </c>
      <c r="D3975">
        <v>2025</v>
      </c>
      <c r="E3975" t="s">
        <v>70</v>
      </c>
      <c r="F3975" t="s">
        <v>71</v>
      </c>
      <c r="G3975" t="s">
        <v>7757</v>
      </c>
      <c r="H3975">
        <f>"1"</f>
        <v>0</v>
      </c>
      <c r="I3975" s="1" t="s">
        <v>7758</v>
      </c>
      <c r="J3975" t="s">
        <v>7759</v>
      </c>
      <c r="K3975" t="s">
        <v>7760</v>
      </c>
      <c r="L3975" t="s">
        <v>8459</v>
      </c>
      <c r="M3975" t="s">
        <v>8460</v>
      </c>
      <c r="N3975" t="s">
        <v>1939</v>
      </c>
      <c r="O3975" t="s">
        <v>27</v>
      </c>
      <c r="P3975" t="s">
        <v>28</v>
      </c>
    </row>
    <row r="3976" spans="1:16">
      <c r="A3976">
        <v>3975</v>
      </c>
      <c r="B3976" t="s">
        <v>16</v>
      </c>
      <c r="C3976" t="s">
        <v>17</v>
      </c>
      <c r="D3976">
        <v>2025</v>
      </c>
      <c r="E3976" t="s">
        <v>70</v>
      </c>
      <c r="F3976" t="s">
        <v>71</v>
      </c>
      <c r="G3976" t="s">
        <v>7757</v>
      </c>
      <c r="H3976">
        <f>"1"</f>
        <v>0</v>
      </c>
      <c r="I3976" s="1" t="s">
        <v>7758</v>
      </c>
      <c r="J3976" t="s">
        <v>7759</v>
      </c>
      <c r="K3976" t="s">
        <v>492</v>
      </c>
      <c r="L3976" t="s">
        <v>7450</v>
      </c>
      <c r="M3976" t="s">
        <v>7451</v>
      </c>
      <c r="N3976" t="s">
        <v>1939</v>
      </c>
      <c r="O3976" t="s">
        <v>27</v>
      </c>
      <c r="P3976" t="s">
        <v>28</v>
      </c>
    </row>
    <row r="3977" spans="1:16">
      <c r="A3977">
        <v>3976</v>
      </c>
      <c r="B3977" t="s">
        <v>16</v>
      </c>
      <c r="C3977" t="s">
        <v>17</v>
      </c>
      <c r="D3977">
        <v>2025</v>
      </c>
      <c r="E3977" t="s">
        <v>70</v>
      </c>
      <c r="F3977" t="s">
        <v>71</v>
      </c>
      <c r="G3977" t="s">
        <v>7757</v>
      </c>
      <c r="H3977">
        <f>"1"</f>
        <v>0</v>
      </c>
      <c r="I3977" s="1" t="s">
        <v>7758</v>
      </c>
      <c r="J3977" t="s">
        <v>7759</v>
      </c>
      <c r="K3977" t="s">
        <v>492</v>
      </c>
      <c r="L3977" t="s">
        <v>4962</v>
      </c>
      <c r="M3977" t="s">
        <v>4963</v>
      </c>
      <c r="N3977" t="s">
        <v>3119</v>
      </c>
      <c r="O3977" t="s">
        <v>27</v>
      </c>
      <c r="P3977" t="s">
        <v>28</v>
      </c>
    </row>
    <row r="3978" spans="1:16">
      <c r="A3978">
        <v>3977</v>
      </c>
      <c r="B3978" t="s">
        <v>16</v>
      </c>
      <c r="C3978" t="s">
        <v>17</v>
      </c>
      <c r="D3978">
        <v>2025</v>
      </c>
      <c r="E3978" t="s">
        <v>70</v>
      </c>
      <c r="F3978" t="s">
        <v>71</v>
      </c>
      <c r="G3978" t="s">
        <v>7757</v>
      </c>
      <c r="H3978">
        <f>"1"</f>
        <v>0</v>
      </c>
      <c r="I3978" s="1" t="s">
        <v>7758</v>
      </c>
      <c r="J3978" t="s">
        <v>7759</v>
      </c>
      <c r="K3978" t="s">
        <v>7967</v>
      </c>
      <c r="L3978" t="s">
        <v>8461</v>
      </c>
      <c r="M3978" t="s">
        <v>8462</v>
      </c>
      <c r="N3978" t="s">
        <v>3119</v>
      </c>
      <c r="O3978" t="s">
        <v>27</v>
      </c>
      <c r="P3978" t="s">
        <v>28</v>
      </c>
    </row>
    <row r="3979" spans="1:16">
      <c r="A3979">
        <v>3978</v>
      </c>
      <c r="B3979" t="s">
        <v>16</v>
      </c>
      <c r="C3979" t="s">
        <v>17</v>
      </c>
      <c r="D3979">
        <v>2025</v>
      </c>
      <c r="E3979" t="s">
        <v>70</v>
      </c>
      <c r="F3979" t="s">
        <v>71</v>
      </c>
      <c r="G3979" t="s">
        <v>7757</v>
      </c>
      <c r="H3979">
        <f>"1"</f>
        <v>0</v>
      </c>
      <c r="I3979" s="1" t="s">
        <v>7758</v>
      </c>
      <c r="J3979" t="s">
        <v>7759</v>
      </c>
      <c r="K3979" t="s">
        <v>1114</v>
      </c>
      <c r="L3979" t="s">
        <v>83</v>
      </c>
      <c r="M3979" t="s">
        <v>84</v>
      </c>
      <c r="N3979" t="s">
        <v>1939</v>
      </c>
      <c r="O3979" t="s">
        <v>27</v>
      </c>
      <c r="P3979" t="s">
        <v>28</v>
      </c>
    </row>
    <row r="3980" spans="1:16">
      <c r="A3980">
        <v>3979</v>
      </c>
      <c r="B3980" t="s">
        <v>16</v>
      </c>
      <c r="C3980" t="s">
        <v>17</v>
      </c>
      <c r="D3980">
        <v>2025</v>
      </c>
      <c r="E3980" t="s">
        <v>70</v>
      </c>
      <c r="F3980" t="s">
        <v>71</v>
      </c>
      <c r="G3980" t="s">
        <v>7757</v>
      </c>
      <c r="H3980">
        <f>"1"</f>
        <v>0</v>
      </c>
      <c r="I3980" s="1" t="s">
        <v>7758</v>
      </c>
      <c r="J3980" t="s">
        <v>7759</v>
      </c>
      <c r="K3980" t="s">
        <v>160</v>
      </c>
      <c r="L3980" t="s">
        <v>8463</v>
      </c>
      <c r="M3980" t="s">
        <v>8464</v>
      </c>
      <c r="N3980" t="s">
        <v>3119</v>
      </c>
      <c r="O3980" t="s">
        <v>27</v>
      </c>
      <c r="P3980" t="s">
        <v>28</v>
      </c>
    </row>
    <row r="3981" spans="1:16">
      <c r="A3981">
        <v>3980</v>
      </c>
      <c r="B3981" t="s">
        <v>16</v>
      </c>
      <c r="C3981" t="s">
        <v>17</v>
      </c>
      <c r="D3981">
        <v>2025</v>
      </c>
      <c r="E3981" t="s">
        <v>70</v>
      </c>
      <c r="F3981" t="s">
        <v>71</v>
      </c>
      <c r="G3981" t="s">
        <v>7757</v>
      </c>
      <c r="H3981">
        <f>"1"</f>
        <v>0</v>
      </c>
      <c r="I3981" s="1" t="s">
        <v>7758</v>
      </c>
      <c r="J3981" t="s">
        <v>7759</v>
      </c>
      <c r="K3981" t="s">
        <v>3687</v>
      </c>
      <c r="L3981" t="s">
        <v>8465</v>
      </c>
      <c r="M3981" t="s">
        <v>8466</v>
      </c>
      <c r="N3981" t="s">
        <v>3119</v>
      </c>
      <c r="O3981" t="s">
        <v>27</v>
      </c>
      <c r="P3981" t="s">
        <v>28</v>
      </c>
    </row>
    <row r="3982" spans="1:16">
      <c r="A3982">
        <v>3981</v>
      </c>
      <c r="B3982" t="s">
        <v>16</v>
      </c>
      <c r="C3982" t="s">
        <v>17</v>
      </c>
      <c r="D3982">
        <v>2025</v>
      </c>
      <c r="E3982" t="s">
        <v>70</v>
      </c>
      <c r="F3982" t="s">
        <v>71</v>
      </c>
      <c r="G3982" t="s">
        <v>7757</v>
      </c>
      <c r="H3982">
        <f>"1"</f>
        <v>0</v>
      </c>
      <c r="I3982" s="1" t="s">
        <v>7758</v>
      </c>
      <c r="J3982" t="s">
        <v>7759</v>
      </c>
      <c r="K3982" t="s">
        <v>7764</v>
      </c>
      <c r="L3982" t="s">
        <v>8467</v>
      </c>
      <c r="M3982" t="s">
        <v>8468</v>
      </c>
      <c r="N3982" t="s">
        <v>1939</v>
      </c>
      <c r="O3982" t="s">
        <v>27</v>
      </c>
      <c r="P3982" t="s">
        <v>28</v>
      </c>
    </row>
    <row r="3983" spans="1:16">
      <c r="A3983">
        <v>3982</v>
      </c>
      <c r="B3983" t="s">
        <v>16</v>
      </c>
      <c r="C3983" t="s">
        <v>17</v>
      </c>
      <c r="D3983">
        <v>2025</v>
      </c>
      <c r="E3983" t="s">
        <v>70</v>
      </c>
      <c r="F3983" t="s">
        <v>71</v>
      </c>
      <c r="G3983" t="s">
        <v>7757</v>
      </c>
      <c r="H3983">
        <f>"1"</f>
        <v>0</v>
      </c>
      <c r="I3983" s="1" t="s">
        <v>7758</v>
      </c>
      <c r="J3983" t="s">
        <v>8469</v>
      </c>
      <c r="K3983" t="s">
        <v>7878</v>
      </c>
      <c r="L3983" t="s">
        <v>8470</v>
      </c>
      <c r="M3983" t="s">
        <v>8471</v>
      </c>
      <c r="N3983" t="s">
        <v>1939</v>
      </c>
      <c r="O3983" t="s">
        <v>27</v>
      </c>
      <c r="P3983" t="s">
        <v>28</v>
      </c>
    </row>
    <row r="3984" spans="1:16">
      <c r="A3984">
        <v>3983</v>
      </c>
      <c r="B3984" t="s">
        <v>16</v>
      </c>
      <c r="C3984" t="s">
        <v>17</v>
      </c>
      <c r="D3984">
        <v>2025</v>
      </c>
      <c r="E3984" t="s">
        <v>70</v>
      </c>
      <c r="F3984" t="s">
        <v>71</v>
      </c>
      <c r="G3984" t="s">
        <v>7757</v>
      </c>
      <c r="H3984">
        <f>"1"</f>
        <v>0</v>
      </c>
      <c r="I3984" s="1" t="s">
        <v>7758</v>
      </c>
      <c r="J3984" t="s">
        <v>8469</v>
      </c>
      <c r="K3984" t="s">
        <v>7800</v>
      </c>
      <c r="L3984" t="s">
        <v>8472</v>
      </c>
      <c r="M3984" t="s">
        <v>8473</v>
      </c>
      <c r="N3984" t="s">
        <v>1939</v>
      </c>
      <c r="O3984" t="s">
        <v>27</v>
      </c>
      <c r="P3984" t="s">
        <v>28</v>
      </c>
    </row>
    <row r="3985" spans="1:16">
      <c r="A3985">
        <v>3984</v>
      </c>
      <c r="B3985" t="s">
        <v>16</v>
      </c>
      <c r="C3985" t="s">
        <v>17</v>
      </c>
      <c r="D3985">
        <v>2025</v>
      </c>
      <c r="E3985" t="s">
        <v>70</v>
      </c>
      <c r="F3985" t="s">
        <v>71</v>
      </c>
      <c r="G3985" t="s">
        <v>7757</v>
      </c>
      <c r="H3985">
        <f>"1"</f>
        <v>0</v>
      </c>
      <c r="I3985" s="1" t="s">
        <v>7758</v>
      </c>
      <c r="J3985" t="s">
        <v>8469</v>
      </c>
      <c r="K3985" t="s">
        <v>7764</v>
      </c>
      <c r="L3985" t="s">
        <v>8474</v>
      </c>
      <c r="M3985" t="s">
        <v>8475</v>
      </c>
      <c r="N3985" t="s">
        <v>3119</v>
      </c>
      <c r="O3985" t="s">
        <v>27</v>
      </c>
      <c r="P3985" t="s">
        <v>28</v>
      </c>
    </row>
    <row r="3986" spans="1:16">
      <c r="A3986">
        <v>3985</v>
      </c>
      <c r="B3986" t="s">
        <v>16</v>
      </c>
      <c r="C3986" t="s">
        <v>17</v>
      </c>
      <c r="D3986">
        <v>2025</v>
      </c>
      <c r="E3986" t="s">
        <v>70</v>
      </c>
      <c r="F3986" t="s">
        <v>71</v>
      </c>
      <c r="G3986" t="s">
        <v>7757</v>
      </c>
      <c r="H3986">
        <f>"1"</f>
        <v>0</v>
      </c>
      <c r="I3986" s="1" t="s">
        <v>7758</v>
      </c>
      <c r="J3986" t="s">
        <v>8469</v>
      </c>
      <c r="K3986" t="s">
        <v>335</v>
      </c>
      <c r="L3986" t="s">
        <v>8476</v>
      </c>
      <c r="M3986" t="s">
        <v>8477</v>
      </c>
      <c r="N3986" t="s">
        <v>3119</v>
      </c>
      <c r="O3986" t="s">
        <v>27</v>
      </c>
      <c r="P3986" t="s">
        <v>28</v>
      </c>
    </row>
    <row r="3987" spans="1:16">
      <c r="A3987">
        <v>3986</v>
      </c>
      <c r="B3987" t="s">
        <v>16</v>
      </c>
      <c r="C3987" t="s">
        <v>17</v>
      </c>
      <c r="D3987">
        <v>2025</v>
      </c>
      <c r="E3987" t="s">
        <v>70</v>
      </c>
      <c r="F3987" t="s">
        <v>71</v>
      </c>
      <c r="G3987" t="s">
        <v>7757</v>
      </c>
      <c r="H3987">
        <f>"1"</f>
        <v>0</v>
      </c>
      <c r="I3987" s="1" t="s">
        <v>7758</v>
      </c>
      <c r="J3987" t="s">
        <v>7759</v>
      </c>
      <c r="K3987" t="s">
        <v>650</v>
      </c>
      <c r="L3987" t="s">
        <v>8478</v>
      </c>
      <c r="M3987" t="s">
        <v>8479</v>
      </c>
      <c r="N3987" t="s">
        <v>1939</v>
      </c>
      <c r="O3987" t="s">
        <v>27</v>
      </c>
      <c r="P3987" t="s">
        <v>28</v>
      </c>
    </row>
    <row r="3988" spans="1:16">
      <c r="A3988">
        <v>3987</v>
      </c>
      <c r="B3988" t="s">
        <v>16</v>
      </c>
      <c r="C3988" t="s">
        <v>17</v>
      </c>
      <c r="D3988">
        <v>2025</v>
      </c>
      <c r="E3988" t="s">
        <v>70</v>
      </c>
      <c r="F3988" t="s">
        <v>71</v>
      </c>
      <c r="G3988" t="s">
        <v>7757</v>
      </c>
      <c r="H3988">
        <f>"1"</f>
        <v>0</v>
      </c>
      <c r="I3988" s="1" t="s">
        <v>7758</v>
      </c>
      <c r="J3988" t="s">
        <v>8469</v>
      </c>
      <c r="K3988" t="s">
        <v>1287</v>
      </c>
      <c r="L3988" t="s">
        <v>8480</v>
      </c>
      <c r="M3988" t="s">
        <v>8481</v>
      </c>
      <c r="N3988" t="s">
        <v>1939</v>
      </c>
      <c r="O3988" t="s">
        <v>27</v>
      </c>
      <c r="P3988" t="s">
        <v>28</v>
      </c>
    </row>
    <row r="3989" spans="1:16">
      <c r="A3989">
        <v>3988</v>
      </c>
      <c r="B3989" t="s">
        <v>16</v>
      </c>
      <c r="C3989" t="s">
        <v>17</v>
      </c>
      <c r="D3989">
        <v>2025</v>
      </c>
      <c r="E3989" t="s">
        <v>70</v>
      </c>
      <c r="F3989" t="s">
        <v>71</v>
      </c>
      <c r="G3989" t="s">
        <v>7757</v>
      </c>
      <c r="H3989">
        <f>"1"</f>
        <v>0</v>
      </c>
      <c r="I3989" s="1" t="s">
        <v>7758</v>
      </c>
      <c r="J3989" t="s">
        <v>8469</v>
      </c>
      <c r="K3989" t="s">
        <v>492</v>
      </c>
      <c r="L3989" t="s">
        <v>8482</v>
      </c>
      <c r="M3989" t="s">
        <v>8483</v>
      </c>
      <c r="N3989" t="s">
        <v>3119</v>
      </c>
      <c r="O3989" t="s">
        <v>27</v>
      </c>
      <c r="P3989" t="s">
        <v>28</v>
      </c>
    </row>
    <row r="3990" spans="1:16">
      <c r="A3990">
        <v>3989</v>
      </c>
      <c r="B3990" t="s">
        <v>16</v>
      </c>
      <c r="C3990" t="s">
        <v>17</v>
      </c>
      <c r="D3990">
        <v>2025</v>
      </c>
      <c r="E3990" t="s">
        <v>70</v>
      </c>
      <c r="F3990" t="s">
        <v>71</v>
      </c>
      <c r="G3990" t="s">
        <v>7757</v>
      </c>
      <c r="H3990">
        <f>"1"</f>
        <v>0</v>
      </c>
      <c r="I3990" s="1" t="s">
        <v>7758</v>
      </c>
      <c r="J3990" t="s">
        <v>8469</v>
      </c>
      <c r="K3990" t="s">
        <v>1287</v>
      </c>
      <c r="L3990" t="s">
        <v>8484</v>
      </c>
      <c r="M3990" t="s">
        <v>8485</v>
      </c>
      <c r="N3990" t="s">
        <v>1939</v>
      </c>
      <c r="O3990" t="s">
        <v>27</v>
      </c>
      <c r="P3990" t="s">
        <v>28</v>
      </c>
    </row>
    <row r="3991" spans="1:16">
      <c r="A3991">
        <v>3990</v>
      </c>
      <c r="B3991" t="s">
        <v>16</v>
      </c>
      <c r="C3991" t="s">
        <v>17</v>
      </c>
      <c r="D3991">
        <v>2025</v>
      </c>
      <c r="E3991" t="s">
        <v>70</v>
      </c>
      <c r="F3991" t="s">
        <v>71</v>
      </c>
      <c r="G3991" t="s">
        <v>7757</v>
      </c>
      <c r="H3991">
        <f>"1"</f>
        <v>0</v>
      </c>
      <c r="I3991" s="1" t="s">
        <v>7758</v>
      </c>
      <c r="J3991" t="s">
        <v>8450</v>
      </c>
      <c r="K3991" t="s">
        <v>211</v>
      </c>
      <c r="L3991" t="s">
        <v>8486</v>
      </c>
      <c r="M3991" t="s">
        <v>8487</v>
      </c>
      <c r="N3991" t="s">
        <v>3119</v>
      </c>
      <c r="O3991" t="s">
        <v>27</v>
      </c>
      <c r="P3991" t="s">
        <v>28</v>
      </c>
    </row>
    <row r="3992" spans="1:16">
      <c r="A3992">
        <v>3991</v>
      </c>
      <c r="B3992" t="s">
        <v>16</v>
      </c>
      <c r="C3992" t="s">
        <v>17</v>
      </c>
      <c r="D3992">
        <v>2025</v>
      </c>
      <c r="E3992" t="s">
        <v>70</v>
      </c>
      <c r="F3992" t="s">
        <v>71</v>
      </c>
      <c r="G3992" t="s">
        <v>7757</v>
      </c>
      <c r="H3992">
        <f>"1"</f>
        <v>0</v>
      </c>
      <c r="I3992" s="1" t="s">
        <v>7758</v>
      </c>
      <c r="J3992" t="s">
        <v>8450</v>
      </c>
      <c r="K3992" t="s">
        <v>7764</v>
      </c>
      <c r="L3992" t="s">
        <v>8488</v>
      </c>
      <c r="M3992" t="s">
        <v>8489</v>
      </c>
      <c r="N3992" t="s">
        <v>3119</v>
      </c>
      <c r="O3992" t="s">
        <v>27</v>
      </c>
      <c r="P3992" t="s">
        <v>28</v>
      </c>
    </row>
    <row r="3993" spans="1:16">
      <c r="A3993">
        <v>3992</v>
      </c>
      <c r="B3993" t="s">
        <v>16</v>
      </c>
      <c r="C3993" t="s">
        <v>17</v>
      </c>
      <c r="D3993">
        <v>2025</v>
      </c>
      <c r="E3993" t="s">
        <v>70</v>
      </c>
      <c r="F3993" t="s">
        <v>71</v>
      </c>
      <c r="G3993" t="s">
        <v>7757</v>
      </c>
      <c r="H3993">
        <f>"1"</f>
        <v>0</v>
      </c>
      <c r="I3993" s="1" t="s">
        <v>7758</v>
      </c>
      <c r="J3993" t="s">
        <v>7759</v>
      </c>
      <c r="K3993" t="s">
        <v>1295</v>
      </c>
      <c r="L3993" t="s">
        <v>8490</v>
      </c>
      <c r="M3993" t="s">
        <v>8491</v>
      </c>
      <c r="N3993" t="s">
        <v>1939</v>
      </c>
      <c r="O3993" t="s">
        <v>27</v>
      </c>
      <c r="P3993" t="s">
        <v>28</v>
      </c>
    </row>
    <row r="3994" spans="1:16">
      <c r="A3994">
        <v>3993</v>
      </c>
      <c r="B3994" t="s">
        <v>16</v>
      </c>
      <c r="C3994" t="s">
        <v>17</v>
      </c>
      <c r="D3994">
        <v>2025</v>
      </c>
      <c r="E3994" t="s">
        <v>70</v>
      </c>
      <c r="F3994" t="s">
        <v>71</v>
      </c>
      <c r="G3994" t="s">
        <v>7757</v>
      </c>
      <c r="H3994">
        <f>"1"</f>
        <v>0</v>
      </c>
      <c r="I3994" s="1" t="s">
        <v>7758</v>
      </c>
      <c r="J3994" t="s">
        <v>8450</v>
      </c>
      <c r="K3994" t="s">
        <v>211</v>
      </c>
      <c r="L3994" t="s">
        <v>8492</v>
      </c>
      <c r="M3994" t="s">
        <v>8493</v>
      </c>
      <c r="N3994" t="s">
        <v>1939</v>
      </c>
      <c r="O3994" t="s">
        <v>27</v>
      </c>
      <c r="P3994" t="s">
        <v>28</v>
      </c>
    </row>
    <row r="3995" spans="1:16">
      <c r="A3995">
        <v>3994</v>
      </c>
      <c r="B3995" t="s">
        <v>16</v>
      </c>
      <c r="C3995" t="s">
        <v>17</v>
      </c>
      <c r="D3995">
        <v>2025</v>
      </c>
      <c r="E3995" t="s">
        <v>70</v>
      </c>
      <c r="F3995" t="s">
        <v>71</v>
      </c>
      <c r="G3995" t="s">
        <v>7757</v>
      </c>
      <c r="H3995">
        <f>"1"</f>
        <v>0</v>
      </c>
      <c r="I3995" s="1" t="s">
        <v>7758</v>
      </c>
      <c r="J3995" t="s">
        <v>8450</v>
      </c>
      <c r="K3995" t="s">
        <v>191</v>
      </c>
      <c r="L3995" t="s">
        <v>8494</v>
      </c>
      <c r="M3995" t="s">
        <v>8495</v>
      </c>
      <c r="N3995" t="s">
        <v>3119</v>
      </c>
      <c r="O3995" t="s">
        <v>27</v>
      </c>
      <c r="P3995" t="s">
        <v>28</v>
      </c>
    </row>
    <row r="3996" spans="1:16">
      <c r="A3996">
        <v>3995</v>
      </c>
      <c r="B3996" t="s">
        <v>16</v>
      </c>
      <c r="C3996" t="s">
        <v>17</v>
      </c>
      <c r="D3996">
        <v>2025</v>
      </c>
      <c r="E3996" t="s">
        <v>70</v>
      </c>
      <c r="F3996" t="s">
        <v>71</v>
      </c>
      <c r="G3996" t="s">
        <v>7757</v>
      </c>
      <c r="H3996">
        <f>"1"</f>
        <v>0</v>
      </c>
      <c r="I3996" s="1" t="s">
        <v>7758</v>
      </c>
      <c r="J3996" t="s">
        <v>8450</v>
      </c>
      <c r="K3996" t="s">
        <v>7764</v>
      </c>
      <c r="L3996" t="s">
        <v>8496</v>
      </c>
      <c r="M3996" t="s">
        <v>8497</v>
      </c>
      <c r="N3996" t="s">
        <v>1939</v>
      </c>
      <c r="O3996" t="s">
        <v>27</v>
      </c>
      <c r="P3996" t="s">
        <v>28</v>
      </c>
    </row>
    <row r="3997" spans="1:16">
      <c r="A3997">
        <v>3996</v>
      </c>
      <c r="B3997" t="s">
        <v>16</v>
      </c>
      <c r="C3997" t="s">
        <v>17</v>
      </c>
      <c r="D3997">
        <v>2025</v>
      </c>
      <c r="E3997" t="s">
        <v>70</v>
      </c>
      <c r="F3997" t="s">
        <v>71</v>
      </c>
      <c r="G3997" t="s">
        <v>7757</v>
      </c>
      <c r="H3997">
        <f>"1"</f>
        <v>0</v>
      </c>
      <c r="I3997" s="1" t="s">
        <v>7758</v>
      </c>
      <c r="J3997" t="s">
        <v>8450</v>
      </c>
      <c r="K3997" t="s">
        <v>191</v>
      </c>
      <c r="L3997" t="s">
        <v>8498</v>
      </c>
      <c r="M3997" t="s">
        <v>8499</v>
      </c>
      <c r="N3997" t="s">
        <v>3119</v>
      </c>
      <c r="O3997" t="s">
        <v>27</v>
      </c>
      <c r="P3997" t="s">
        <v>28</v>
      </c>
    </row>
    <row r="3998" spans="1:16">
      <c r="A3998">
        <v>3997</v>
      </c>
      <c r="B3998" t="s">
        <v>16</v>
      </c>
      <c r="C3998" t="s">
        <v>17</v>
      </c>
      <c r="D3998">
        <v>2025</v>
      </c>
      <c r="E3998" t="s">
        <v>70</v>
      </c>
      <c r="F3998" t="s">
        <v>71</v>
      </c>
      <c r="G3998" t="s">
        <v>7757</v>
      </c>
      <c r="H3998">
        <f>"1"</f>
        <v>0</v>
      </c>
      <c r="I3998" s="1" t="s">
        <v>7758</v>
      </c>
      <c r="J3998" t="s">
        <v>8469</v>
      </c>
      <c r="K3998" t="s">
        <v>191</v>
      </c>
      <c r="L3998" t="s">
        <v>8500</v>
      </c>
      <c r="M3998" t="s">
        <v>8501</v>
      </c>
      <c r="N3998" t="s">
        <v>1939</v>
      </c>
      <c r="O3998" t="s">
        <v>27</v>
      </c>
      <c r="P3998" t="s">
        <v>28</v>
      </c>
    </row>
    <row r="3999" spans="1:16">
      <c r="A3999">
        <v>3998</v>
      </c>
      <c r="B3999" t="s">
        <v>16</v>
      </c>
      <c r="C3999" t="s">
        <v>17</v>
      </c>
      <c r="D3999">
        <v>2025</v>
      </c>
      <c r="E3999" t="s">
        <v>70</v>
      </c>
      <c r="F3999" t="s">
        <v>71</v>
      </c>
      <c r="G3999" t="s">
        <v>7757</v>
      </c>
      <c r="H3999">
        <f>"1"</f>
        <v>0</v>
      </c>
      <c r="I3999" s="1" t="s">
        <v>7758</v>
      </c>
      <c r="J3999" t="s">
        <v>7759</v>
      </c>
      <c r="K3999" t="s">
        <v>7771</v>
      </c>
      <c r="L3999" t="s">
        <v>8502</v>
      </c>
      <c r="M3999" t="s">
        <v>8503</v>
      </c>
      <c r="N3999" t="s">
        <v>3119</v>
      </c>
      <c r="O3999" t="s">
        <v>27</v>
      </c>
      <c r="P3999" t="s">
        <v>28</v>
      </c>
    </row>
    <row r="4000" spans="1:16">
      <c r="A4000">
        <v>3999</v>
      </c>
      <c r="B4000" t="s">
        <v>16</v>
      </c>
      <c r="C4000" t="s">
        <v>17</v>
      </c>
      <c r="D4000">
        <v>2025</v>
      </c>
      <c r="E4000" t="s">
        <v>70</v>
      </c>
      <c r="F4000" t="s">
        <v>71</v>
      </c>
      <c r="G4000" t="s">
        <v>8504</v>
      </c>
      <c r="H4000">
        <f>"1"</f>
        <v>0</v>
      </c>
      <c r="I4000" s="1" t="s">
        <v>8505</v>
      </c>
      <c r="J4000" t="s">
        <v>8506</v>
      </c>
      <c r="K4000" t="s">
        <v>472</v>
      </c>
      <c r="L4000" t="s">
        <v>8507</v>
      </c>
      <c r="M4000" t="s">
        <v>8508</v>
      </c>
      <c r="N4000" t="s">
        <v>8509</v>
      </c>
      <c r="O4000" t="s">
        <v>27</v>
      </c>
      <c r="P4000" t="s">
        <v>28</v>
      </c>
    </row>
    <row r="4001" spans="1:16">
      <c r="A4001">
        <v>4000</v>
      </c>
      <c r="B4001" t="s">
        <v>16</v>
      </c>
      <c r="C4001" t="s">
        <v>17</v>
      </c>
      <c r="D4001">
        <v>2025</v>
      </c>
      <c r="E4001" t="s">
        <v>70</v>
      </c>
      <c r="F4001" t="s">
        <v>71</v>
      </c>
      <c r="G4001" t="s">
        <v>8504</v>
      </c>
      <c r="H4001">
        <f>"1"</f>
        <v>0</v>
      </c>
      <c r="I4001" s="1" t="s">
        <v>8505</v>
      </c>
      <c r="J4001" t="s">
        <v>8506</v>
      </c>
      <c r="K4001" t="s">
        <v>472</v>
      </c>
      <c r="L4001" t="s">
        <v>8510</v>
      </c>
      <c r="M4001" t="s">
        <v>8511</v>
      </c>
      <c r="N4001" t="s">
        <v>8512</v>
      </c>
      <c r="O4001" t="s">
        <v>27</v>
      </c>
      <c r="P4001" t="s">
        <v>28</v>
      </c>
    </row>
    <row r="4002" spans="1:16">
      <c r="A4002">
        <v>4001</v>
      </c>
      <c r="B4002" t="s">
        <v>16</v>
      </c>
      <c r="C4002" t="s">
        <v>17</v>
      </c>
      <c r="D4002">
        <v>2025</v>
      </c>
      <c r="E4002" t="s">
        <v>70</v>
      </c>
      <c r="F4002" t="s">
        <v>71</v>
      </c>
      <c r="G4002" t="s">
        <v>8504</v>
      </c>
      <c r="H4002">
        <f>"1"</f>
        <v>0</v>
      </c>
      <c r="I4002" s="1" t="s">
        <v>8505</v>
      </c>
      <c r="J4002" t="s">
        <v>8506</v>
      </c>
      <c r="K4002" t="s">
        <v>665</v>
      </c>
      <c r="L4002" t="s">
        <v>8510</v>
      </c>
      <c r="M4002" t="s">
        <v>8511</v>
      </c>
      <c r="N4002" t="s">
        <v>8513</v>
      </c>
      <c r="O4002" t="s">
        <v>27</v>
      </c>
      <c r="P4002" t="s">
        <v>28</v>
      </c>
    </row>
    <row r="4003" spans="1:16">
      <c r="A4003">
        <v>4002</v>
      </c>
      <c r="B4003" t="s">
        <v>16</v>
      </c>
      <c r="C4003" t="s">
        <v>17</v>
      </c>
      <c r="D4003">
        <v>2025</v>
      </c>
      <c r="E4003" t="s">
        <v>70</v>
      </c>
      <c r="F4003" t="s">
        <v>71</v>
      </c>
      <c r="G4003" t="s">
        <v>8504</v>
      </c>
      <c r="H4003">
        <f>"1"</f>
        <v>0</v>
      </c>
      <c r="I4003" s="1" t="s">
        <v>8505</v>
      </c>
      <c r="J4003" t="s">
        <v>8514</v>
      </c>
      <c r="K4003" t="s">
        <v>472</v>
      </c>
      <c r="L4003" t="s">
        <v>1183</v>
      </c>
      <c r="M4003" t="s">
        <v>1184</v>
      </c>
      <c r="N4003" t="s">
        <v>8515</v>
      </c>
      <c r="O4003" t="s">
        <v>27</v>
      </c>
      <c r="P4003" t="s">
        <v>28</v>
      </c>
    </row>
    <row r="4004" spans="1:16">
      <c r="A4004">
        <v>4003</v>
      </c>
      <c r="B4004" t="s">
        <v>16</v>
      </c>
      <c r="C4004" t="s">
        <v>17</v>
      </c>
      <c r="D4004">
        <v>2025</v>
      </c>
      <c r="E4004" t="s">
        <v>70</v>
      </c>
      <c r="F4004" t="s">
        <v>71</v>
      </c>
      <c r="G4004" t="s">
        <v>8504</v>
      </c>
      <c r="H4004">
        <f>"1"</f>
        <v>0</v>
      </c>
      <c r="I4004" s="1" t="s">
        <v>8505</v>
      </c>
      <c r="J4004" t="s">
        <v>8514</v>
      </c>
      <c r="K4004" t="s">
        <v>472</v>
      </c>
      <c r="L4004" t="s">
        <v>1231</v>
      </c>
      <c r="M4004" t="s">
        <v>1232</v>
      </c>
      <c r="N4004" t="s">
        <v>8516</v>
      </c>
      <c r="O4004" t="s">
        <v>27</v>
      </c>
      <c r="P4004" t="s">
        <v>28</v>
      </c>
    </row>
    <row r="4005" spans="1:16">
      <c r="A4005">
        <v>4004</v>
      </c>
      <c r="B4005" t="s">
        <v>16</v>
      </c>
      <c r="C4005" t="s">
        <v>17</v>
      </c>
      <c r="D4005">
        <v>2025</v>
      </c>
      <c r="E4005" t="s">
        <v>70</v>
      </c>
      <c r="F4005" t="s">
        <v>71</v>
      </c>
      <c r="G4005" t="s">
        <v>8517</v>
      </c>
      <c r="H4005">
        <f>"1"</f>
        <v>0</v>
      </c>
      <c r="I4005" s="1" t="s">
        <v>8518</v>
      </c>
      <c r="J4005" t="s">
        <v>1252</v>
      </c>
      <c r="K4005" t="s">
        <v>8519</v>
      </c>
      <c r="L4005" t="s">
        <v>8520</v>
      </c>
      <c r="M4005" t="s">
        <v>8521</v>
      </c>
      <c r="N4005" t="s">
        <v>8522</v>
      </c>
      <c r="O4005" t="s">
        <v>27</v>
      </c>
      <c r="P4005" t="s">
        <v>28</v>
      </c>
    </row>
    <row r="4006" spans="1:16">
      <c r="A4006">
        <v>4005</v>
      </c>
      <c r="B4006" t="s">
        <v>16</v>
      </c>
      <c r="C4006" t="s">
        <v>17</v>
      </c>
      <c r="D4006">
        <v>2025</v>
      </c>
      <c r="E4006" t="s">
        <v>70</v>
      </c>
      <c r="F4006" t="s">
        <v>71</v>
      </c>
      <c r="G4006" t="s">
        <v>8517</v>
      </c>
      <c r="H4006">
        <f>"1"</f>
        <v>0</v>
      </c>
      <c r="I4006" s="1" t="s">
        <v>8518</v>
      </c>
      <c r="J4006" t="s">
        <v>1252</v>
      </c>
      <c r="K4006" t="s">
        <v>959</v>
      </c>
      <c r="L4006" t="s">
        <v>8523</v>
      </c>
      <c r="M4006" t="s">
        <v>8524</v>
      </c>
      <c r="N4006" t="s">
        <v>7301</v>
      </c>
      <c r="O4006" t="s">
        <v>27</v>
      </c>
      <c r="P4006" t="s">
        <v>28</v>
      </c>
    </row>
    <row r="4007" spans="1:16">
      <c r="A4007">
        <v>4006</v>
      </c>
      <c r="B4007" t="s">
        <v>16</v>
      </c>
      <c r="C4007" t="s">
        <v>17</v>
      </c>
      <c r="D4007">
        <v>2025</v>
      </c>
      <c r="E4007" t="s">
        <v>70</v>
      </c>
      <c r="F4007" t="s">
        <v>71</v>
      </c>
      <c r="G4007" t="s">
        <v>8517</v>
      </c>
      <c r="H4007">
        <f>"1"</f>
        <v>0</v>
      </c>
      <c r="I4007" s="1" t="s">
        <v>8518</v>
      </c>
      <c r="J4007" t="s">
        <v>1252</v>
      </c>
      <c r="K4007" t="s">
        <v>1033</v>
      </c>
      <c r="L4007" t="s">
        <v>7860</v>
      </c>
      <c r="M4007" t="s">
        <v>7861</v>
      </c>
      <c r="N4007" t="s">
        <v>2564</v>
      </c>
      <c r="O4007" t="s">
        <v>27</v>
      </c>
      <c r="P4007" t="s">
        <v>28</v>
      </c>
    </row>
    <row r="4008" spans="1:16">
      <c r="A4008">
        <v>4007</v>
      </c>
      <c r="B4008" t="s">
        <v>16</v>
      </c>
      <c r="C4008" t="s">
        <v>17</v>
      </c>
      <c r="D4008">
        <v>2025</v>
      </c>
      <c r="E4008" t="s">
        <v>70</v>
      </c>
      <c r="F4008" t="s">
        <v>71</v>
      </c>
      <c r="G4008" t="s">
        <v>8517</v>
      </c>
      <c r="H4008">
        <f>"1"</f>
        <v>0</v>
      </c>
      <c r="I4008" s="1" t="s">
        <v>8518</v>
      </c>
      <c r="J4008" t="s">
        <v>1252</v>
      </c>
      <c r="K4008" t="s">
        <v>1033</v>
      </c>
      <c r="L4008" t="s">
        <v>8525</v>
      </c>
      <c r="M4008" t="s">
        <v>8526</v>
      </c>
      <c r="N4008" t="s">
        <v>7301</v>
      </c>
      <c r="O4008" t="s">
        <v>27</v>
      </c>
      <c r="P4008" t="s">
        <v>28</v>
      </c>
    </row>
    <row r="4009" spans="1:16">
      <c r="A4009">
        <v>4008</v>
      </c>
      <c r="B4009" t="s">
        <v>16</v>
      </c>
      <c r="C4009" t="s">
        <v>17</v>
      </c>
      <c r="D4009">
        <v>2025</v>
      </c>
      <c r="E4009" t="s">
        <v>70</v>
      </c>
      <c r="F4009" t="s">
        <v>71</v>
      </c>
      <c r="G4009" t="s">
        <v>8517</v>
      </c>
      <c r="H4009">
        <f>"1"</f>
        <v>0</v>
      </c>
      <c r="I4009" s="1" t="s">
        <v>8518</v>
      </c>
      <c r="J4009" t="s">
        <v>1252</v>
      </c>
      <c r="K4009" t="s">
        <v>795</v>
      </c>
      <c r="L4009" t="s">
        <v>8525</v>
      </c>
      <c r="M4009" t="s">
        <v>8526</v>
      </c>
      <c r="N4009" t="s">
        <v>7301</v>
      </c>
      <c r="O4009" t="s">
        <v>27</v>
      </c>
      <c r="P4009" t="s">
        <v>28</v>
      </c>
    </row>
    <row r="4010" spans="1:16">
      <c r="A4010">
        <v>4009</v>
      </c>
      <c r="B4010" t="s">
        <v>16</v>
      </c>
      <c r="C4010" t="s">
        <v>17</v>
      </c>
      <c r="D4010">
        <v>2025</v>
      </c>
      <c r="E4010" t="s">
        <v>70</v>
      </c>
      <c r="F4010" t="s">
        <v>71</v>
      </c>
      <c r="G4010" t="s">
        <v>8517</v>
      </c>
      <c r="H4010">
        <f>"1"</f>
        <v>0</v>
      </c>
      <c r="I4010" s="1" t="s">
        <v>8518</v>
      </c>
      <c r="J4010" t="s">
        <v>1252</v>
      </c>
      <c r="K4010" t="s">
        <v>8527</v>
      </c>
      <c r="L4010" t="s">
        <v>8528</v>
      </c>
      <c r="M4010" t="s">
        <v>8529</v>
      </c>
      <c r="N4010" t="s">
        <v>7301</v>
      </c>
      <c r="O4010" t="s">
        <v>27</v>
      </c>
      <c r="P4010" t="s">
        <v>28</v>
      </c>
    </row>
    <row r="4011" spans="1:16">
      <c r="A4011">
        <v>4010</v>
      </c>
      <c r="B4011" t="s">
        <v>16</v>
      </c>
      <c r="C4011" t="s">
        <v>17</v>
      </c>
      <c r="D4011">
        <v>2025</v>
      </c>
      <c r="E4011" t="s">
        <v>70</v>
      </c>
      <c r="F4011" t="s">
        <v>71</v>
      </c>
      <c r="G4011" t="s">
        <v>8517</v>
      </c>
      <c r="H4011">
        <f>"1"</f>
        <v>0</v>
      </c>
      <c r="I4011" s="1" t="s">
        <v>8518</v>
      </c>
      <c r="J4011" t="s">
        <v>1252</v>
      </c>
      <c r="K4011" t="s">
        <v>959</v>
      </c>
      <c r="L4011" t="s">
        <v>8530</v>
      </c>
      <c r="M4011" t="s">
        <v>8531</v>
      </c>
      <c r="N4011" t="s">
        <v>2564</v>
      </c>
      <c r="O4011" t="s">
        <v>27</v>
      </c>
      <c r="P4011" t="s">
        <v>28</v>
      </c>
    </row>
    <row r="4012" spans="1:16">
      <c r="A4012">
        <v>4011</v>
      </c>
      <c r="B4012" t="s">
        <v>16</v>
      </c>
      <c r="C4012" t="s">
        <v>17</v>
      </c>
      <c r="D4012">
        <v>2025</v>
      </c>
      <c r="E4012" t="s">
        <v>70</v>
      </c>
      <c r="F4012" t="s">
        <v>71</v>
      </c>
      <c r="G4012" t="s">
        <v>8517</v>
      </c>
      <c r="H4012">
        <f>"1"</f>
        <v>0</v>
      </c>
      <c r="I4012" s="1" t="s">
        <v>8518</v>
      </c>
      <c r="J4012" t="s">
        <v>1252</v>
      </c>
      <c r="K4012" t="s">
        <v>8532</v>
      </c>
      <c r="L4012" t="s">
        <v>8533</v>
      </c>
      <c r="M4012" t="s">
        <v>8534</v>
      </c>
      <c r="N4012" t="s">
        <v>7301</v>
      </c>
      <c r="O4012" t="s">
        <v>27</v>
      </c>
      <c r="P4012" t="s">
        <v>28</v>
      </c>
    </row>
    <row r="4013" spans="1:16">
      <c r="A4013">
        <v>4012</v>
      </c>
      <c r="B4013" t="s">
        <v>16</v>
      </c>
      <c r="C4013" t="s">
        <v>17</v>
      </c>
      <c r="D4013">
        <v>2025</v>
      </c>
      <c r="E4013" t="s">
        <v>70</v>
      </c>
      <c r="F4013" t="s">
        <v>71</v>
      </c>
      <c r="G4013" t="s">
        <v>8517</v>
      </c>
      <c r="H4013">
        <f>"1"</f>
        <v>0</v>
      </c>
      <c r="I4013" s="1" t="s">
        <v>8518</v>
      </c>
      <c r="J4013" t="s">
        <v>1252</v>
      </c>
      <c r="K4013" t="s">
        <v>345</v>
      </c>
      <c r="L4013" t="s">
        <v>180</v>
      </c>
      <c r="M4013" t="s">
        <v>181</v>
      </c>
      <c r="N4013" t="s">
        <v>7301</v>
      </c>
      <c r="O4013" t="s">
        <v>27</v>
      </c>
      <c r="P4013" t="s">
        <v>28</v>
      </c>
    </row>
    <row r="4014" spans="1:16">
      <c r="A4014">
        <v>4013</v>
      </c>
      <c r="B4014" t="s">
        <v>16</v>
      </c>
      <c r="C4014" t="s">
        <v>17</v>
      </c>
      <c r="D4014">
        <v>2025</v>
      </c>
      <c r="E4014" t="s">
        <v>70</v>
      </c>
      <c r="F4014" t="s">
        <v>71</v>
      </c>
      <c r="G4014" t="s">
        <v>8517</v>
      </c>
      <c r="H4014">
        <f>"1"</f>
        <v>0</v>
      </c>
      <c r="I4014" s="1" t="s">
        <v>8518</v>
      </c>
      <c r="J4014" t="s">
        <v>1252</v>
      </c>
      <c r="K4014" t="s">
        <v>795</v>
      </c>
      <c r="L4014" t="s">
        <v>8535</v>
      </c>
      <c r="M4014" t="s">
        <v>8536</v>
      </c>
      <c r="N4014" t="s">
        <v>784</v>
      </c>
      <c r="O4014" t="s">
        <v>27</v>
      </c>
      <c r="P4014" t="s">
        <v>28</v>
      </c>
    </row>
    <row r="4015" spans="1:16">
      <c r="A4015">
        <v>4014</v>
      </c>
      <c r="B4015" t="s">
        <v>16</v>
      </c>
      <c r="C4015" t="s">
        <v>17</v>
      </c>
      <c r="D4015">
        <v>2025</v>
      </c>
      <c r="E4015" t="s">
        <v>70</v>
      </c>
      <c r="F4015" t="s">
        <v>71</v>
      </c>
      <c r="G4015" t="s">
        <v>8517</v>
      </c>
      <c r="H4015">
        <f>"1"</f>
        <v>0</v>
      </c>
      <c r="I4015" s="1" t="s">
        <v>8518</v>
      </c>
      <c r="J4015" t="s">
        <v>1252</v>
      </c>
      <c r="K4015" t="s">
        <v>8527</v>
      </c>
      <c r="L4015" t="s">
        <v>8537</v>
      </c>
      <c r="M4015" t="s">
        <v>8538</v>
      </c>
      <c r="N4015" t="s">
        <v>7301</v>
      </c>
      <c r="O4015" t="s">
        <v>27</v>
      </c>
      <c r="P4015" t="s">
        <v>28</v>
      </c>
    </row>
    <row r="4016" spans="1:16">
      <c r="A4016">
        <v>4015</v>
      </c>
      <c r="B4016" t="s">
        <v>16</v>
      </c>
      <c r="C4016" t="s">
        <v>17</v>
      </c>
      <c r="D4016">
        <v>2025</v>
      </c>
      <c r="E4016" t="s">
        <v>70</v>
      </c>
      <c r="F4016" t="s">
        <v>71</v>
      </c>
      <c r="G4016" t="s">
        <v>8517</v>
      </c>
      <c r="H4016">
        <f>"1"</f>
        <v>0</v>
      </c>
      <c r="I4016" s="1" t="s">
        <v>8518</v>
      </c>
      <c r="J4016" t="s">
        <v>1252</v>
      </c>
      <c r="K4016" t="s">
        <v>345</v>
      </c>
      <c r="L4016" t="s">
        <v>8539</v>
      </c>
      <c r="M4016" t="s">
        <v>8540</v>
      </c>
      <c r="N4016" t="s">
        <v>1039</v>
      </c>
      <c r="O4016" t="s">
        <v>27</v>
      </c>
      <c r="P4016" t="s">
        <v>28</v>
      </c>
    </row>
    <row r="4017" spans="1:16">
      <c r="A4017">
        <v>4016</v>
      </c>
      <c r="B4017" t="s">
        <v>16</v>
      </c>
      <c r="C4017" t="s">
        <v>17</v>
      </c>
      <c r="D4017">
        <v>2025</v>
      </c>
      <c r="E4017" t="s">
        <v>70</v>
      </c>
      <c r="F4017" t="s">
        <v>71</v>
      </c>
      <c r="G4017" t="s">
        <v>8517</v>
      </c>
      <c r="H4017">
        <f>"1"</f>
        <v>0</v>
      </c>
      <c r="I4017" s="1" t="s">
        <v>8518</v>
      </c>
      <c r="J4017" t="s">
        <v>1252</v>
      </c>
      <c r="K4017" t="s">
        <v>1033</v>
      </c>
      <c r="L4017" t="s">
        <v>8541</v>
      </c>
      <c r="M4017" t="s">
        <v>8542</v>
      </c>
      <c r="N4017" t="s">
        <v>7301</v>
      </c>
      <c r="O4017" t="s">
        <v>27</v>
      </c>
      <c r="P4017" t="s">
        <v>28</v>
      </c>
    </row>
    <row r="4018" spans="1:16">
      <c r="A4018">
        <v>4017</v>
      </c>
      <c r="B4018" t="s">
        <v>16</v>
      </c>
      <c r="C4018" t="s">
        <v>17</v>
      </c>
      <c r="D4018">
        <v>2025</v>
      </c>
      <c r="E4018" t="s">
        <v>70</v>
      </c>
      <c r="F4018" t="s">
        <v>71</v>
      </c>
      <c r="G4018" t="s">
        <v>8517</v>
      </c>
      <c r="H4018">
        <f>"1"</f>
        <v>0</v>
      </c>
      <c r="I4018" s="1" t="s">
        <v>8518</v>
      </c>
      <c r="J4018" t="s">
        <v>1252</v>
      </c>
      <c r="K4018" t="s">
        <v>8543</v>
      </c>
      <c r="L4018" t="s">
        <v>8544</v>
      </c>
      <c r="M4018" t="s">
        <v>8545</v>
      </c>
      <c r="N4018" t="s">
        <v>1039</v>
      </c>
      <c r="O4018" t="s">
        <v>27</v>
      </c>
      <c r="P4018" t="s">
        <v>28</v>
      </c>
    </row>
    <row r="4019" spans="1:16">
      <c r="A4019">
        <v>4018</v>
      </c>
      <c r="B4019" t="s">
        <v>16</v>
      </c>
      <c r="C4019" t="s">
        <v>17</v>
      </c>
      <c r="D4019">
        <v>2025</v>
      </c>
      <c r="E4019" t="s">
        <v>70</v>
      </c>
      <c r="F4019" t="s">
        <v>71</v>
      </c>
      <c r="G4019" t="s">
        <v>8517</v>
      </c>
      <c r="H4019">
        <f>"1"</f>
        <v>0</v>
      </c>
      <c r="I4019" s="1" t="s">
        <v>8518</v>
      </c>
      <c r="J4019" t="s">
        <v>1252</v>
      </c>
      <c r="K4019" t="s">
        <v>340</v>
      </c>
      <c r="L4019" t="s">
        <v>1115</v>
      </c>
      <c r="M4019" t="s">
        <v>1116</v>
      </c>
      <c r="N4019" t="s">
        <v>8546</v>
      </c>
      <c r="O4019" t="s">
        <v>27</v>
      </c>
      <c r="P4019" t="s">
        <v>28</v>
      </c>
    </row>
    <row r="4020" spans="1:16">
      <c r="A4020">
        <v>4019</v>
      </c>
      <c r="B4020" t="s">
        <v>16</v>
      </c>
      <c r="C4020" t="s">
        <v>17</v>
      </c>
      <c r="D4020">
        <v>2025</v>
      </c>
      <c r="E4020" t="s">
        <v>70</v>
      </c>
      <c r="F4020" t="s">
        <v>71</v>
      </c>
      <c r="G4020" t="s">
        <v>8517</v>
      </c>
      <c r="H4020">
        <f>"1"</f>
        <v>0</v>
      </c>
      <c r="I4020" s="1" t="s">
        <v>8518</v>
      </c>
      <c r="J4020" t="s">
        <v>1252</v>
      </c>
      <c r="K4020" t="s">
        <v>225</v>
      </c>
      <c r="L4020" t="s">
        <v>1582</v>
      </c>
      <c r="M4020" t="s">
        <v>1583</v>
      </c>
      <c r="N4020" t="s">
        <v>1039</v>
      </c>
      <c r="O4020" t="s">
        <v>27</v>
      </c>
      <c r="P4020" t="s">
        <v>28</v>
      </c>
    </row>
    <row r="4021" spans="1:16">
      <c r="A4021">
        <v>4020</v>
      </c>
      <c r="B4021" t="s">
        <v>16</v>
      </c>
      <c r="C4021" t="s">
        <v>17</v>
      </c>
      <c r="D4021">
        <v>2025</v>
      </c>
      <c r="E4021" t="s">
        <v>70</v>
      </c>
      <c r="F4021" t="s">
        <v>71</v>
      </c>
      <c r="G4021" t="s">
        <v>8517</v>
      </c>
      <c r="H4021">
        <f>"1"</f>
        <v>0</v>
      </c>
      <c r="I4021" s="1" t="s">
        <v>8518</v>
      </c>
      <c r="J4021" t="s">
        <v>1252</v>
      </c>
      <c r="K4021" t="s">
        <v>8527</v>
      </c>
      <c r="L4021" t="s">
        <v>8281</v>
      </c>
      <c r="M4021" t="s">
        <v>8282</v>
      </c>
      <c r="N4021" t="s">
        <v>784</v>
      </c>
      <c r="O4021" t="s">
        <v>27</v>
      </c>
      <c r="P4021" t="s">
        <v>28</v>
      </c>
    </row>
    <row r="4022" spans="1:16">
      <c r="A4022">
        <v>4021</v>
      </c>
      <c r="B4022" t="s">
        <v>16</v>
      </c>
      <c r="C4022" t="s">
        <v>17</v>
      </c>
      <c r="D4022">
        <v>2025</v>
      </c>
      <c r="E4022" t="s">
        <v>70</v>
      </c>
      <c r="F4022" t="s">
        <v>71</v>
      </c>
      <c r="G4022" t="s">
        <v>8517</v>
      </c>
      <c r="H4022">
        <f>"1"</f>
        <v>0</v>
      </c>
      <c r="I4022" s="1" t="s">
        <v>8518</v>
      </c>
      <c r="J4022" t="s">
        <v>1252</v>
      </c>
      <c r="K4022" t="s">
        <v>1287</v>
      </c>
      <c r="L4022" t="s">
        <v>8547</v>
      </c>
      <c r="M4022" t="s">
        <v>8548</v>
      </c>
      <c r="N4022" t="s">
        <v>7301</v>
      </c>
      <c r="O4022" t="s">
        <v>27</v>
      </c>
      <c r="P4022" t="s">
        <v>28</v>
      </c>
    </row>
    <row r="4023" spans="1:16">
      <c r="A4023">
        <v>4022</v>
      </c>
      <c r="B4023" t="s">
        <v>16</v>
      </c>
      <c r="C4023" t="s">
        <v>17</v>
      </c>
      <c r="D4023">
        <v>2025</v>
      </c>
      <c r="E4023" t="s">
        <v>70</v>
      </c>
      <c r="F4023" t="s">
        <v>71</v>
      </c>
      <c r="G4023" t="s">
        <v>8517</v>
      </c>
      <c r="H4023">
        <f>"1"</f>
        <v>0</v>
      </c>
      <c r="I4023" s="1" t="s">
        <v>8518</v>
      </c>
      <c r="J4023" t="s">
        <v>1252</v>
      </c>
      <c r="K4023" t="s">
        <v>959</v>
      </c>
      <c r="L4023" t="s">
        <v>8547</v>
      </c>
      <c r="M4023" t="s">
        <v>8548</v>
      </c>
      <c r="N4023" t="s">
        <v>2564</v>
      </c>
      <c r="O4023" t="s">
        <v>27</v>
      </c>
      <c r="P4023" t="s">
        <v>28</v>
      </c>
    </row>
    <row r="4024" spans="1:16">
      <c r="A4024">
        <v>4023</v>
      </c>
      <c r="B4024" t="s">
        <v>16</v>
      </c>
      <c r="C4024" t="s">
        <v>17</v>
      </c>
      <c r="D4024">
        <v>2025</v>
      </c>
      <c r="E4024" t="s">
        <v>70</v>
      </c>
      <c r="F4024" t="s">
        <v>71</v>
      </c>
      <c r="G4024" t="s">
        <v>8517</v>
      </c>
      <c r="H4024">
        <f>"1"</f>
        <v>0</v>
      </c>
      <c r="I4024" s="1" t="s">
        <v>8518</v>
      </c>
      <c r="J4024" t="s">
        <v>1252</v>
      </c>
      <c r="K4024" t="s">
        <v>795</v>
      </c>
      <c r="L4024" t="s">
        <v>8549</v>
      </c>
      <c r="M4024" t="s">
        <v>8550</v>
      </c>
      <c r="N4024" t="s">
        <v>784</v>
      </c>
      <c r="O4024" t="s">
        <v>27</v>
      </c>
      <c r="P4024" t="s">
        <v>28</v>
      </c>
    </row>
    <row r="4025" spans="1:16">
      <c r="A4025">
        <v>4024</v>
      </c>
      <c r="B4025" t="s">
        <v>16</v>
      </c>
      <c r="C4025" t="s">
        <v>17</v>
      </c>
      <c r="D4025">
        <v>2025</v>
      </c>
      <c r="E4025" t="s">
        <v>70</v>
      </c>
      <c r="F4025" t="s">
        <v>71</v>
      </c>
      <c r="G4025" t="s">
        <v>8517</v>
      </c>
      <c r="H4025">
        <f>"1"</f>
        <v>0</v>
      </c>
      <c r="I4025" s="1" t="s">
        <v>8518</v>
      </c>
      <c r="J4025" t="s">
        <v>1252</v>
      </c>
      <c r="K4025" t="s">
        <v>8527</v>
      </c>
      <c r="L4025" t="s">
        <v>8551</v>
      </c>
      <c r="M4025" t="s">
        <v>8552</v>
      </c>
      <c r="N4025" t="s">
        <v>1039</v>
      </c>
      <c r="O4025" t="s">
        <v>27</v>
      </c>
      <c r="P4025" t="s">
        <v>28</v>
      </c>
    </row>
    <row r="4026" spans="1:16">
      <c r="A4026">
        <v>4025</v>
      </c>
      <c r="B4026" t="s">
        <v>16</v>
      </c>
      <c r="C4026" t="s">
        <v>17</v>
      </c>
      <c r="D4026">
        <v>2025</v>
      </c>
      <c r="E4026" t="s">
        <v>70</v>
      </c>
      <c r="F4026" t="s">
        <v>71</v>
      </c>
      <c r="G4026" t="s">
        <v>8517</v>
      </c>
      <c r="H4026">
        <f>"1"</f>
        <v>0</v>
      </c>
      <c r="I4026" s="1" t="s">
        <v>8518</v>
      </c>
      <c r="J4026" t="s">
        <v>1252</v>
      </c>
      <c r="K4026" t="s">
        <v>7942</v>
      </c>
      <c r="L4026" t="s">
        <v>8553</v>
      </c>
      <c r="M4026" t="s">
        <v>8554</v>
      </c>
      <c r="N4026" t="s">
        <v>7301</v>
      </c>
      <c r="O4026" t="s">
        <v>27</v>
      </c>
      <c r="P4026" t="s">
        <v>28</v>
      </c>
    </row>
    <row r="4027" spans="1:16">
      <c r="A4027">
        <v>4026</v>
      </c>
      <c r="B4027" t="s">
        <v>16</v>
      </c>
      <c r="C4027" t="s">
        <v>17</v>
      </c>
      <c r="D4027">
        <v>2025</v>
      </c>
      <c r="E4027" t="s">
        <v>70</v>
      </c>
      <c r="F4027" t="s">
        <v>71</v>
      </c>
      <c r="G4027" t="s">
        <v>8517</v>
      </c>
      <c r="H4027">
        <f>"1"</f>
        <v>0</v>
      </c>
      <c r="I4027" s="1" t="s">
        <v>8518</v>
      </c>
      <c r="J4027" t="s">
        <v>1252</v>
      </c>
      <c r="K4027" t="s">
        <v>959</v>
      </c>
      <c r="L4027" t="s">
        <v>8553</v>
      </c>
      <c r="M4027" t="s">
        <v>8554</v>
      </c>
      <c r="N4027" t="s">
        <v>7301</v>
      </c>
      <c r="O4027" t="s">
        <v>27</v>
      </c>
      <c r="P4027" t="s">
        <v>28</v>
      </c>
    </row>
    <row r="4028" spans="1:16">
      <c r="A4028">
        <v>4027</v>
      </c>
      <c r="B4028" t="s">
        <v>16</v>
      </c>
      <c r="C4028" t="s">
        <v>17</v>
      </c>
      <c r="D4028">
        <v>2025</v>
      </c>
      <c r="E4028" t="s">
        <v>70</v>
      </c>
      <c r="F4028" t="s">
        <v>71</v>
      </c>
      <c r="G4028" t="s">
        <v>8517</v>
      </c>
      <c r="H4028">
        <f>"1"</f>
        <v>0</v>
      </c>
      <c r="I4028" s="1" t="s">
        <v>8518</v>
      </c>
      <c r="J4028" t="s">
        <v>1252</v>
      </c>
      <c r="K4028" t="s">
        <v>7942</v>
      </c>
      <c r="L4028" t="s">
        <v>734</v>
      </c>
      <c r="M4028" t="s">
        <v>735</v>
      </c>
      <c r="N4028" t="s">
        <v>1039</v>
      </c>
      <c r="O4028" t="s">
        <v>27</v>
      </c>
      <c r="P4028" t="s">
        <v>28</v>
      </c>
    </row>
    <row r="4029" spans="1:16">
      <c r="A4029">
        <v>4028</v>
      </c>
      <c r="B4029" t="s">
        <v>16</v>
      </c>
      <c r="C4029" t="s">
        <v>17</v>
      </c>
      <c r="D4029">
        <v>2025</v>
      </c>
      <c r="E4029" t="s">
        <v>70</v>
      </c>
      <c r="F4029" t="s">
        <v>71</v>
      </c>
      <c r="G4029" t="s">
        <v>8517</v>
      </c>
      <c r="H4029">
        <f>"1"</f>
        <v>0</v>
      </c>
      <c r="I4029" s="1" t="s">
        <v>8518</v>
      </c>
      <c r="J4029" t="s">
        <v>1252</v>
      </c>
      <c r="K4029" t="s">
        <v>8519</v>
      </c>
      <c r="L4029" t="s">
        <v>8555</v>
      </c>
      <c r="M4029" t="s">
        <v>8556</v>
      </c>
      <c r="N4029" t="s">
        <v>8557</v>
      </c>
      <c r="O4029" t="s">
        <v>27</v>
      </c>
      <c r="P4029" t="s">
        <v>28</v>
      </c>
    </row>
    <row r="4030" spans="1:16">
      <c r="A4030">
        <v>4029</v>
      </c>
      <c r="B4030" t="s">
        <v>16</v>
      </c>
      <c r="C4030" t="s">
        <v>17</v>
      </c>
      <c r="D4030">
        <v>2025</v>
      </c>
      <c r="E4030" t="s">
        <v>70</v>
      </c>
      <c r="F4030" t="s">
        <v>71</v>
      </c>
      <c r="G4030" t="s">
        <v>8517</v>
      </c>
      <c r="H4030">
        <f>"1"</f>
        <v>0</v>
      </c>
      <c r="I4030" s="1" t="s">
        <v>8518</v>
      </c>
      <c r="J4030" t="s">
        <v>1252</v>
      </c>
      <c r="K4030" t="s">
        <v>340</v>
      </c>
      <c r="L4030" t="s">
        <v>8436</v>
      </c>
      <c r="M4030" t="s">
        <v>8437</v>
      </c>
      <c r="N4030" t="s">
        <v>8558</v>
      </c>
      <c r="O4030" t="s">
        <v>27</v>
      </c>
      <c r="P4030" t="s">
        <v>28</v>
      </c>
    </row>
    <row r="4031" spans="1:16">
      <c r="A4031">
        <v>4030</v>
      </c>
      <c r="B4031" t="s">
        <v>16</v>
      </c>
      <c r="C4031" t="s">
        <v>17</v>
      </c>
      <c r="D4031">
        <v>2025</v>
      </c>
      <c r="E4031" t="s">
        <v>70</v>
      </c>
      <c r="F4031" t="s">
        <v>71</v>
      </c>
      <c r="G4031" t="s">
        <v>8517</v>
      </c>
      <c r="H4031">
        <f>"1"</f>
        <v>0</v>
      </c>
      <c r="I4031" s="1" t="s">
        <v>8518</v>
      </c>
      <c r="J4031" t="s">
        <v>1252</v>
      </c>
      <c r="K4031" t="s">
        <v>8519</v>
      </c>
      <c r="L4031" t="s">
        <v>8559</v>
      </c>
      <c r="M4031" t="s">
        <v>8560</v>
      </c>
      <c r="N4031" t="s">
        <v>8561</v>
      </c>
      <c r="O4031" t="s">
        <v>27</v>
      </c>
      <c r="P4031" t="s">
        <v>28</v>
      </c>
    </row>
    <row r="4032" spans="1:16">
      <c r="A4032">
        <v>4031</v>
      </c>
      <c r="B4032" t="s">
        <v>16</v>
      </c>
      <c r="C4032" t="s">
        <v>17</v>
      </c>
      <c r="D4032">
        <v>2025</v>
      </c>
      <c r="E4032" t="s">
        <v>70</v>
      </c>
      <c r="F4032" t="s">
        <v>71</v>
      </c>
      <c r="G4032" t="s">
        <v>8562</v>
      </c>
      <c r="H4032">
        <f>"1"</f>
        <v>0</v>
      </c>
      <c r="I4032" s="1" t="s">
        <v>8563</v>
      </c>
      <c r="J4032" t="s">
        <v>81</v>
      </c>
      <c r="K4032" t="s">
        <v>8564</v>
      </c>
      <c r="L4032" t="s">
        <v>1142</v>
      </c>
      <c r="M4032" t="s">
        <v>1143</v>
      </c>
      <c r="N4032" t="s">
        <v>8565</v>
      </c>
      <c r="O4032" t="s">
        <v>27</v>
      </c>
      <c r="P4032" t="s">
        <v>28</v>
      </c>
    </row>
    <row r="4033" spans="1:16">
      <c r="A4033">
        <v>4032</v>
      </c>
      <c r="B4033" t="s">
        <v>16</v>
      </c>
      <c r="C4033" t="s">
        <v>17</v>
      </c>
      <c r="D4033">
        <v>2025</v>
      </c>
      <c r="E4033" t="s">
        <v>70</v>
      </c>
      <c r="F4033" t="s">
        <v>71</v>
      </c>
      <c r="G4033" t="s">
        <v>8562</v>
      </c>
      <c r="H4033">
        <f>"1"</f>
        <v>0</v>
      </c>
      <c r="I4033" s="1" t="s">
        <v>8563</v>
      </c>
      <c r="J4033" t="s">
        <v>81</v>
      </c>
      <c r="K4033" t="s">
        <v>8564</v>
      </c>
      <c r="L4033" t="s">
        <v>7704</v>
      </c>
      <c r="M4033" t="s">
        <v>7705</v>
      </c>
      <c r="N4033" t="s">
        <v>8566</v>
      </c>
      <c r="O4033" t="s">
        <v>27</v>
      </c>
      <c r="P4033" t="s">
        <v>28</v>
      </c>
    </row>
    <row r="4034" spans="1:16">
      <c r="A4034">
        <v>4033</v>
      </c>
      <c r="B4034" t="s">
        <v>16</v>
      </c>
      <c r="C4034" t="s">
        <v>17</v>
      </c>
      <c r="D4034">
        <v>2025</v>
      </c>
      <c r="E4034" t="s">
        <v>70</v>
      </c>
      <c r="F4034" t="s">
        <v>71</v>
      </c>
      <c r="G4034" t="s">
        <v>8562</v>
      </c>
      <c r="H4034">
        <f>"1"</f>
        <v>0</v>
      </c>
      <c r="I4034" s="1" t="s">
        <v>8563</v>
      </c>
      <c r="J4034" t="s">
        <v>81</v>
      </c>
      <c r="K4034" t="s">
        <v>8564</v>
      </c>
      <c r="L4034" t="s">
        <v>83</v>
      </c>
      <c r="M4034" t="s">
        <v>84</v>
      </c>
      <c r="N4034" t="s">
        <v>8567</v>
      </c>
      <c r="O4034" t="s">
        <v>27</v>
      </c>
      <c r="P4034" t="s">
        <v>28</v>
      </c>
    </row>
    <row r="4035" spans="1:16">
      <c r="A4035">
        <v>4034</v>
      </c>
      <c r="B4035" t="s">
        <v>16</v>
      </c>
      <c r="C4035" t="s">
        <v>17</v>
      </c>
      <c r="D4035">
        <v>2025</v>
      </c>
      <c r="E4035" t="s">
        <v>70</v>
      </c>
      <c r="F4035" t="s">
        <v>71</v>
      </c>
      <c r="G4035" t="s">
        <v>8562</v>
      </c>
      <c r="H4035">
        <f>"1"</f>
        <v>0</v>
      </c>
      <c r="I4035" s="1" t="s">
        <v>8563</v>
      </c>
      <c r="J4035" t="s">
        <v>81</v>
      </c>
      <c r="K4035" t="s">
        <v>8564</v>
      </c>
      <c r="L4035" t="s">
        <v>1145</v>
      </c>
      <c r="M4035" t="s">
        <v>1146</v>
      </c>
      <c r="N4035" t="s">
        <v>8568</v>
      </c>
      <c r="O4035" t="s">
        <v>27</v>
      </c>
      <c r="P4035" t="s">
        <v>28</v>
      </c>
    </row>
    <row r="4036" spans="1:16">
      <c r="A4036">
        <v>4035</v>
      </c>
      <c r="B4036" t="s">
        <v>16</v>
      </c>
      <c r="C4036" t="s">
        <v>17</v>
      </c>
      <c r="D4036">
        <v>2025</v>
      </c>
      <c r="E4036" t="s">
        <v>70</v>
      </c>
      <c r="F4036" t="s">
        <v>71</v>
      </c>
      <c r="G4036" t="s">
        <v>8562</v>
      </c>
      <c r="H4036">
        <f>"1"</f>
        <v>0</v>
      </c>
      <c r="I4036" s="1" t="s">
        <v>8563</v>
      </c>
      <c r="J4036" t="s">
        <v>81</v>
      </c>
      <c r="K4036" t="s">
        <v>8564</v>
      </c>
      <c r="L4036" t="s">
        <v>1188</v>
      </c>
      <c r="M4036" t="s">
        <v>1189</v>
      </c>
      <c r="N4036" t="s">
        <v>8569</v>
      </c>
      <c r="O4036" t="s">
        <v>27</v>
      </c>
      <c r="P4036" t="s">
        <v>28</v>
      </c>
    </row>
    <row r="4037" spans="1:16">
      <c r="A4037">
        <v>4036</v>
      </c>
      <c r="B4037" t="s">
        <v>16</v>
      </c>
      <c r="C4037" t="s">
        <v>17</v>
      </c>
      <c r="D4037">
        <v>2025</v>
      </c>
      <c r="E4037" t="s">
        <v>70</v>
      </c>
      <c r="F4037" t="s">
        <v>71</v>
      </c>
      <c r="G4037" t="s">
        <v>8562</v>
      </c>
      <c r="H4037">
        <f>"1"</f>
        <v>0</v>
      </c>
      <c r="I4037" s="1" t="s">
        <v>8563</v>
      </c>
      <c r="J4037" t="s">
        <v>81</v>
      </c>
      <c r="K4037" t="s">
        <v>8564</v>
      </c>
      <c r="L4037" t="s">
        <v>8570</v>
      </c>
      <c r="M4037" t="s">
        <v>8571</v>
      </c>
      <c r="N4037" t="s">
        <v>8572</v>
      </c>
      <c r="O4037" t="s">
        <v>27</v>
      </c>
      <c r="P4037" t="s">
        <v>28</v>
      </c>
    </row>
    <row r="4038" spans="1:16">
      <c r="A4038">
        <v>4037</v>
      </c>
      <c r="B4038" t="s">
        <v>16</v>
      </c>
      <c r="C4038" t="s">
        <v>17</v>
      </c>
      <c r="D4038">
        <v>2025</v>
      </c>
      <c r="E4038" t="s">
        <v>70</v>
      </c>
      <c r="F4038" t="s">
        <v>71</v>
      </c>
      <c r="G4038" t="s">
        <v>8562</v>
      </c>
      <c r="H4038">
        <f>"1"</f>
        <v>0</v>
      </c>
      <c r="I4038" s="1" t="s">
        <v>8563</v>
      </c>
      <c r="J4038" t="s">
        <v>81</v>
      </c>
      <c r="K4038" t="s">
        <v>8564</v>
      </c>
      <c r="L4038" t="s">
        <v>104</v>
      </c>
      <c r="M4038" t="s">
        <v>105</v>
      </c>
      <c r="N4038" t="s">
        <v>8573</v>
      </c>
      <c r="O4038" t="s">
        <v>27</v>
      </c>
      <c r="P4038" t="s">
        <v>28</v>
      </c>
    </row>
    <row r="4039" spans="1:16">
      <c r="A4039">
        <v>4038</v>
      </c>
      <c r="B4039" t="s">
        <v>16</v>
      </c>
      <c r="C4039" t="s">
        <v>17</v>
      </c>
      <c r="D4039">
        <v>2025</v>
      </c>
      <c r="E4039" t="s">
        <v>70</v>
      </c>
      <c r="F4039" t="s">
        <v>71</v>
      </c>
      <c r="G4039" t="s">
        <v>8562</v>
      </c>
      <c r="H4039">
        <f>"1"</f>
        <v>0</v>
      </c>
      <c r="I4039" s="1" t="s">
        <v>8563</v>
      </c>
      <c r="J4039" t="s">
        <v>81</v>
      </c>
      <c r="K4039" t="s">
        <v>8564</v>
      </c>
      <c r="L4039" t="s">
        <v>8574</v>
      </c>
      <c r="M4039" t="s">
        <v>8575</v>
      </c>
      <c r="N4039" t="s">
        <v>8576</v>
      </c>
      <c r="O4039" t="s">
        <v>27</v>
      </c>
      <c r="P4039" t="s">
        <v>28</v>
      </c>
    </row>
    <row r="4040" spans="1:16">
      <c r="A4040">
        <v>4039</v>
      </c>
      <c r="B4040" t="s">
        <v>16</v>
      </c>
      <c r="C4040" t="s">
        <v>17</v>
      </c>
      <c r="D4040">
        <v>2025</v>
      </c>
      <c r="E4040" t="s">
        <v>70</v>
      </c>
      <c r="F4040" t="s">
        <v>71</v>
      </c>
      <c r="G4040" t="s">
        <v>8562</v>
      </c>
      <c r="H4040">
        <f>"1"</f>
        <v>0</v>
      </c>
      <c r="I4040" s="1" t="s">
        <v>8563</v>
      </c>
      <c r="J4040" t="s">
        <v>81</v>
      </c>
      <c r="K4040" t="s">
        <v>8564</v>
      </c>
      <c r="L4040" t="s">
        <v>7750</v>
      </c>
      <c r="M4040" t="s">
        <v>7751</v>
      </c>
      <c r="N4040" t="s">
        <v>8577</v>
      </c>
      <c r="O4040" t="s">
        <v>27</v>
      </c>
      <c r="P4040" t="s">
        <v>28</v>
      </c>
    </row>
    <row r="4041" spans="1:16">
      <c r="A4041">
        <v>4040</v>
      </c>
      <c r="B4041" t="s">
        <v>16</v>
      </c>
      <c r="C4041" t="s">
        <v>17</v>
      </c>
      <c r="D4041">
        <v>2025</v>
      </c>
      <c r="E4041" t="s">
        <v>70</v>
      </c>
      <c r="F4041" t="s">
        <v>71</v>
      </c>
      <c r="G4041" t="s">
        <v>8562</v>
      </c>
      <c r="H4041">
        <f>"1"</f>
        <v>0</v>
      </c>
      <c r="I4041" s="1" t="s">
        <v>8563</v>
      </c>
      <c r="J4041" t="s">
        <v>81</v>
      </c>
      <c r="K4041" t="s">
        <v>8564</v>
      </c>
      <c r="L4041" t="s">
        <v>1149</v>
      </c>
      <c r="M4041" t="s">
        <v>1150</v>
      </c>
      <c r="N4041" t="s">
        <v>8578</v>
      </c>
      <c r="O4041" t="s">
        <v>27</v>
      </c>
      <c r="P4041" t="s">
        <v>28</v>
      </c>
    </row>
    <row r="4042" spans="1:16">
      <c r="A4042">
        <v>4041</v>
      </c>
      <c r="B4042" t="s">
        <v>16</v>
      </c>
      <c r="C4042" t="s">
        <v>17</v>
      </c>
      <c r="D4042">
        <v>2025</v>
      </c>
      <c r="E4042" t="s">
        <v>70</v>
      </c>
      <c r="F4042" t="s">
        <v>71</v>
      </c>
      <c r="G4042" t="s">
        <v>8562</v>
      </c>
      <c r="H4042">
        <f>"1"</f>
        <v>0</v>
      </c>
      <c r="I4042" s="1" t="s">
        <v>8563</v>
      </c>
      <c r="J4042" t="s">
        <v>81</v>
      </c>
      <c r="K4042" t="s">
        <v>8564</v>
      </c>
      <c r="L4042" t="s">
        <v>107</v>
      </c>
      <c r="M4042" t="s">
        <v>108</v>
      </c>
      <c r="N4042" t="s">
        <v>8579</v>
      </c>
      <c r="O4042" t="s">
        <v>27</v>
      </c>
      <c r="P4042" t="s">
        <v>28</v>
      </c>
    </row>
    <row r="4043" spans="1:16">
      <c r="A4043">
        <v>4042</v>
      </c>
      <c r="B4043" t="s">
        <v>16</v>
      </c>
      <c r="C4043" t="s">
        <v>17</v>
      </c>
      <c r="D4043">
        <v>2025</v>
      </c>
      <c r="E4043" t="s">
        <v>70</v>
      </c>
      <c r="F4043" t="s">
        <v>71</v>
      </c>
      <c r="G4043" t="s">
        <v>8562</v>
      </c>
      <c r="H4043">
        <f>"1"</f>
        <v>0</v>
      </c>
      <c r="I4043" s="1" t="s">
        <v>8563</v>
      </c>
      <c r="J4043" t="s">
        <v>81</v>
      </c>
      <c r="K4043" t="s">
        <v>8564</v>
      </c>
      <c r="L4043" t="s">
        <v>1155</v>
      </c>
      <c r="M4043" t="s">
        <v>1156</v>
      </c>
      <c r="N4043" t="s">
        <v>8580</v>
      </c>
      <c r="O4043" t="s">
        <v>27</v>
      </c>
      <c r="P4043" t="s">
        <v>28</v>
      </c>
    </row>
    <row r="4044" spans="1:16">
      <c r="A4044">
        <v>4043</v>
      </c>
      <c r="B4044" t="s">
        <v>16</v>
      </c>
      <c r="C4044" t="s">
        <v>17</v>
      </c>
      <c r="D4044">
        <v>2025</v>
      </c>
      <c r="E4044" t="s">
        <v>70</v>
      </c>
      <c r="F4044" t="s">
        <v>71</v>
      </c>
      <c r="G4044" t="s">
        <v>8562</v>
      </c>
      <c r="H4044">
        <f>"1"</f>
        <v>0</v>
      </c>
      <c r="I4044" s="1" t="s">
        <v>8563</v>
      </c>
      <c r="J4044" t="s">
        <v>81</v>
      </c>
      <c r="K4044" t="s">
        <v>8564</v>
      </c>
      <c r="L4044" t="s">
        <v>7752</v>
      </c>
      <c r="M4044" t="s">
        <v>7753</v>
      </c>
      <c r="N4044" t="s">
        <v>8581</v>
      </c>
      <c r="O4044" t="s">
        <v>27</v>
      </c>
      <c r="P4044" t="s">
        <v>28</v>
      </c>
    </row>
    <row r="4045" spans="1:16">
      <c r="A4045">
        <v>4044</v>
      </c>
      <c r="B4045" t="s">
        <v>16</v>
      </c>
      <c r="C4045" t="s">
        <v>17</v>
      </c>
      <c r="D4045">
        <v>2025</v>
      </c>
      <c r="E4045" t="s">
        <v>70</v>
      </c>
      <c r="F4045" t="s">
        <v>71</v>
      </c>
      <c r="G4045" t="s">
        <v>8562</v>
      </c>
      <c r="H4045">
        <f>"1"</f>
        <v>0</v>
      </c>
      <c r="I4045" s="1" t="s">
        <v>8563</v>
      </c>
      <c r="J4045" t="s">
        <v>81</v>
      </c>
      <c r="K4045" t="s">
        <v>136</v>
      </c>
      <c r="L4045" t="s">
        <v>7752</v>
      </c>
      <c r="M4045" t="s">
        <v>7753</v>
      </c>
      <c r="N4045" t="s">
        <v>8582</v>
      </c>
      <c r="O4045" t="s">
        <v>27</v>
      </c>
      <c r="P4045" t="s">
        <v>28</v>
      </c>
    </row>
    <row r="4046" spans="1:16">
      <c r="A4046">
        <v>4045</v>
      </c>
      <c r="B4046" t="s">
        <v>16</v>
      </c>
      <c r="C4046" t="s">
        <v>17</v>
      </c>
      <c r="D4046">
        <v>2025</v>
      </c>
      <c r="E4046" t="s">
        <v>70</v>
      </c>
      <c r="F4046" t="s">
        <v>71</v>
      </c>
      <c r="G4046" t="s">
        <v>8562</v>
      </c>
      <c r="H4046">
        <f>"1"</f>
        <v>0</v>
      </c>
      <c r="I4046" s="1" t="s">
        <v>8563</v>
      </c>
      <c r="J4046" t="s">
        <v>81</v>
      </c>
      <c r="K4046" t="s">
        <v>8564</v>
      </c>
      <c r="L4046" t="s">
        <v>114</v>
      </c>
      <c r="M4046" t="s">
        <v>115</v>
      </c>
      <c r="N4046" t="s">
        <v>8583</v>
      </c>
      <c r="O4046" t="s">
        <v>27</v>
      </c>
      <c r="P4046" t="s">
        <v>28</v>
      </c>
    </row>
    <row r="4047" spans="1:16">
      <c r="A4047">
        <v>4046</v>
      </c>
      <c r="B4047" t="s">
        <v>16</v>
      </c>
      <c r="C4047" t="s">
        <v>17</v>
      </c>
      <c r="D4047">
        <v>2025</v>
      </c>
      <c r="E4047" t="s">
        <v>70</v>
      </c>
      <c r="F4047" t="s">
        <v>71</v>
      </c>
      <c r="G4047" t="s">
        <v>8562</v>
      </c>
      <c r="H4047">
        <f>"1"</f>
        <v>0</v>
      </c>
      <c r="I4047" s="1" t="s">
        <v>8563</v>
      </c>
      <c r="J4047" t="s">
        <v>81</v>
      </c>
      <c r="K4047" t="s">
        <v>8564</v>
      </c>
      <c r="L4047" t="s">
        <v>1228</v>
      </c>
      <c r="M4047" t="s">
        <v>1229</v>
      </c>
      <c r="N4047" t="s">
        <v>8584</v>
      </c>
      <c r="O4047" t="s">
        <v>27</v>
      </c>
      <c r="P4047" t="s">
        <v>28</v>
      </c>
    </row>
    <row r="4048" spans="1:16">
      <c r="A4048">
        <v>4047</v>
      </c>
      <c r="B4048" t="s">
        <v>16</v>
      </c>
      <c r="C4048" t="s">
        <v>17</v>
      </c>
      <c r="D4048">
        <v>2025</v>
      </c>
      <c r="E4048" t="s">
        <v>70</v>
      </c>
      <c r="F4048" t="s">
        <v>71</v>
      </c>
      <c r="G4048" t="s">
        <v>8562</v>
      </c>
      <c r="H4048">
        <f>"1"</f>
        <v>0</v>
      </c>
      <c r="I4048" s="1" t="s">
        <v>8563</v>
      </c>
      <c r="J4048" t="s">
        <v>81</v>
      </c>
      <c r="K4048" t="s">
        <v>8564</v>
      </c>
      <c r="L4048" t="s">
        <v>1231</v>
      </c>
      <c r="M4048" t="s">
        <v>1232</v>
      </c>
      <c r="N4048" t="s">
        <v>8585</v>
      </c>
      <c r="O4048" t="s">
        <v>27</v>
      </c>
      <c r="P4048" t="s">
        <v>28</v>
      </c>
    </row>
    <row r="4049" spans="1:16">
      <c r="A4049">
        <v>4048</v>
      </c>
      <c r="B4049" t="s">
        <v>16</v>
      </c>
      <c r="C4049" t="s">
        <v>17</v>
      </c>
      <c r="D4049">
        <v>2025</v>
      </c>
      <c r="E4049" t="s">
        <v>70</v>
      </c>
      <c r="F4049" t="s">
        <v>71</v>
      </c>
      <c r="G4049" t="s">
        <v>8562</v>
      </c>
      <c r="H4049">
        <f>"1"</f>
        <v>0</v>
      </c>
      <c r="I4049" s="1" t="s">
        <v>8563</v>
      </c>
      <c r="J4049" t="s">
        <v>81</v>
      </c>
      <c r="K4049" t="s">
        <v>8564</v>
      </c>
      <c r="L4049" t="s">
        <v>1159</v>
      </c>
      <c r="M4049" t="s">
        <v>1160</v>
      </c>
      <c r="N4049" t="s">
        <v>8586</v>
      </c>
      <c r="O4049" t="s">
        <v>27</v>
      </c>
      <c r="P4049" t="s">
        <v>28</v>
      </c>
    </row>
    <row r="4050" spans="1:16">
      <c r="A4050">
        <v>4049</v>
      </c>
      <c r="B4050" t="s">
        <v>16</v>
      </c>
      <c r="C4050" t="s">
        <v>17</v>
      </c>
      <c r="D4050">
        <v>2025</v>
      </c>
      <c r="E4050" t="s">
        <v>70</v>
      </c>
      <c r="F4050" t="s">
        <v>71</v>
      </c>
      <c r="G4050" t="s">
        <v>8562</v>
      </c>
      <c r="H4050">
        <f>"1"</f>
        <v>0</v>
      </c>
      <c r="I4050" s="1" t="s">
        <v>8563</v>
      </c>
      <c r="J4050" t="s">
        <v>81</v>
      </c>
      <c r="K4050" t="s">
        <v>8564</v>
      </c>
      <c r="L4050" t="s">
        <v>1162</v>
      </c>
      <c r="M4050" t="s">
        <v>1163</v>
      </c>
      <c r="N4050" t="s">
        <v>8587</v>
      </c>
      <c r="O4050" t="s">
        <v>27</v>
      </c>
      <c r="P4050" t="s">
        <v>28</v>
      </c>
    </row>
    <row r="4051" spans="1:16">
      <c r="A4051">
        <v>4050</v>
      </c>
      <c r="B4051" t="s">
        <v>16</v>
      </c>
      <c r="C4051" t="s">
        <v>17</v>
      </c>
      <c r="D4051">
        <v>2025</v>
      </c>
      <c r="E4051" t="s">
        <v>70</v>
      </c>
      <c r="F4051" t="s">
        <v>71</v>
      </c>
      <c r="G4051" t="s">
        <v>8562</v>
      </c>
      <c r="H4051">
        <f>"1"</f>
        <v>0</v>
      </c>
      <c r="I4051" s="1" t="s">
        <v>8563</v>
      </c>
      <c r="J4051" t="s">
        <v>81</v>
      </c>
      <c r="K4051" t="s">
        <v>8564</v>
      </c>
      <c r="L4051" t="s">
        <v>1166</v>
      </c>
      <c r="M4051" t="s">
        <v>1167</v>
      </c>
      <c r="N4051" t="s">
        <v>8588</v>
      </c>
      <c r="O4051" t="s">
        <v>27</v>
      </c>
      <c r="P4051" t="s">
        <v>28</v>
      </c>
    </row>
    <row r="4052" spans="1:16">
      <c r="A4052">
        <v>4051</v>
      </c>
      <c r="B4052" t="s">
        <v>16</v>
      </c>
      <c r="C4052" t="s">
        <v>17</v>
      </c>
      <c r="D4052">
        <v>2025</v>
      </c>
      <c r="E4052" t="s">
        <v>70</v>
      </c>
      <c r="F4052" t="s">
        <v>71</v>
      </c>
      <c r="G4052" t="s">
        <v>8562</v>
      </c>
      <c r="H4052">
        <f>"1"</f>
        <v>0</v>
      </c>
      <c r="I4052" s="1" t="s">
        <v>8563</v>
      </c>
      <c r="J4052" t="s">
        <v>81</v>
      </c>
      <c r="K4052" t="s">
        <v>8564</v>
      </c>
      <c r="L4052" t="s">
        <v>8589</v>
      </c>
      <c r="M4052" t="s">
        <v>8590</v>
      </c>
      <c r="N4052" t="s">
        <v>8591</v>
      </c>
      <c r="O4052" t="s">
        <v>27</v>
      </c>
      <c r="P4052" t="s">
        <v>28</v>
      </c>
    </row>
    <row r="4053" spans="1:16">
      <c r="A4053">
        <v>4052</v>
      </c>
      <c r="B4053" t="s">
        <v>16</v>
      </c>
      <c r="C4053" t="s">
        <v>17</v>
      </c>
      <c r="D4053">
        <v>2025</v>
      </c>
      <c r="E4053" t="s">
        <v>70</v>
      </c>
      <c r="F4053" t="s">
        <v>71</v>
      </c>
      <c r="G4053" t="s">
        <v>8562</v>
      </c>
      <c r="H4053">
        <f>"1"</f>
        <v>0</v>
      </c>
      <c r="I4053" s="1" t="s">
        <v>8563</v>
      </c>
      <c r="J4053" t="s">
        <v>120</v>
      </c>
      <c r="K4053" t="s">
        <v>8564</v>
      </c>
      <c r="L4053" t="s">
        <v>538</v>
      </c>
      <c r="M4053" t="s">
        <v>539</v>
      </c>
      <c r="N4053" t="s">
        <v>8592</v>
      </c>
      <c r="O4053" t="s">
        <v>27</v>
      </c>
      <c r="P4053" t="s">
        <v>28</v>
      </c>
    </row>
    <row r="4054" spans="1:16">
      <c r="A4054">
        <v>4053</v>
      </c>
      <c r="B4054" t="s">
        <v>16</v>
      </c>
      <c r="C4054" t="s">
        <v>17</v>
      </c>
      <c r="D4054">
        <v>2025</v>
      </c>
      <c r="E4054" t="s">
        <v>70</v>
      </c>
      <c r="F4054" t="s">
        <v>71</v>
      </c>
      <c r="G4054" t="s">
        <v>8562</v>
      </c>
      <c r="H4054">
        <f>"1"</f>
        <v>0</v>
      </c>
      <c r="I4054" s="1" t="s">
        <v>8563</v>
      </c>
      <c r="J4054" t="s">
        <v>81</v>
      </c>
      <c r="K4054" t="s">
        <v>8564</v>
      </c>
      <c r="L4054" t="s">
        <v>7675</v>
      </c>
      <c r="M4054" t="s">
        <v>7676</v>
      </c>
      <c r="N4054" t="s">
        <v>8593</v>
      </c>
      <c r="O4054" t="s">
        <v>27</v>
      </c>
      <c r="P4054" t="s">
        <v>28</v>
      </c>
    </row>
    <row r="4055" spans="1:16">
      <c r="A4055">
        <v>4054</v>
      </c>
      <c r="B4055" t="s">
        <v>16</v>
      </c>
      <c r="C4055" t="s">
        <v>17</v>
      </c>
      <c r="D4055">
        <v>2025</v>
      </c>
      <c r="E4055" t="s">
        <v>70</v>
      </c>
      <c r="F4055" t="s">
        <v>71</v>
      </c>
      <c r="G4055" t="s">
        <v>8562</v>
      </c>
      <c r="H4055">
        <f>"1"</f>
        <v>0</v>
      </c>
      <c r="I4055" s="1" t="s">
        <v>8563</v>
      </c>
      <c r="J4055" t="s">
        <v>81</v>
      </c>
      <c r="K4055" t="s">
        <v>8564</v>
      </c>
      <c r="L4055" t="s">
        <v>8594</v>
      </c>
      <c r="M4055" t="s">
        <v>8595</v>
      </c>
      <c r="N4055" t="s">
        <v>8596</v>
      </c>
      <c r="O4055" t="s">
        <v>27</v>
      </c>
      <c r="P4055" t="s">
        <v>28</v>
      </c>
    </row>
    <row r="4056" spans="1:16">
      <c r="A4056">
        <v>4055</v>
      </c>
      <c r="B4056" t="s">
        <v>16</v>
      </c>
      <c r="C4056" t="s">
        <v>17</v>
      </c>
      <c r="D4056">
        <v>2025</v>
      </c>
      <c r="E4056" t="s">
        <v>70</v>
      </c>
      <c r="F4056" t="s">
        <v>71</v>
      </c>
      <c r="G4056" t="s">
        <v>8597</v>
      </c>
      <c r="H4056">
        <f>"1"</f>
        <v>0</v>
      </c>
      <c r="I4056" s="1" t="s">
        <v>8563</v>
      </c>
      <c r="J4056" t="s">
        <v>81</v>
      </c>
      <c r="K4056" t="s">
        <v>993</v>
      </c>
      <c r="L4056" t="s">
        <v>1172</v>
      </c>
      <c r="M4056" t="s">
        <v>1173</v>
      </c>
      <c r="N4056" t="s">
        <v>8598</v>
      </c>
      <c r="O4056" t="s">
        <v>27</v>
      </c>
      <c r="P4056" t="s">
        <v>28</v>
      </c>
    </row>
    <row r="4057" spans="1:16">
      <c r="A4057">
        <v>4056</v>
      </c>
      <c r="B4057" t="s">
        <v>16</v>
      </c>
      <c r="C4057" t="s">
        <v>17</v>
      </c>
      <c r="D4057">
        <v>2025</v>
      </c>
      <c r="E4057" t="s">
        <v>70</v>
      </c>
      <c r="F4057" t="s">
        <v>71</v>
      </c>
      <c r="G4057" t="s">
        <v>8597</v>
      </c>
      <c r="H4057">
        <f>"1"</f>
        <v>0</v>
      </c>
      <c r="I4057" s="1" t="s">
        <v>8563</v>
      </c>
      <c r="J4057" t="s">
        <v>8599</v>
      </c>
      <c r="K4057" t="s">
        <v>993</v>
      </c>
      <c r="L4057" t="s">
        <v>8600</v>
      </c>
      <c r="M4057" t="s">
        <v>8601</v>
      </c>
      <c r="N4057" t="s">
        <v>4977</v>
      </c>
      <c r="O4057" t="s">
        <v>27</v>
      </c>
      <c r="P4057" t="s">
        <v>28</v>
      </c>
    </row>
    <row r="4058" spans="1:16">
      <c r="A4058">
        <v>4057</v>
      </c>
      <c r="B4058" t="s">
        <v>16</v>
      </c>
      <c r="C4058" t="s">
        <v>17</v>
      </c>
      <c r="D4058">
        <v>2025</v>
      </c>
      <c r="E4058" t="s">
        <v>70</v>
      </c>
      <c r="F4058" t="s">
        <v>71</v>
      </c>
      <c r="G4058" t="s">
        <v>8597</v>
      </c>
      <c r="H4058">
        <f>"1"</f>
        <v>0</v>
      </c>
      <c r="I4058" s="1" t="s">
        <v>8563</v>
      </c>
      <c r="J4058" t="s">
        <v>81</v>
      </c>
      <c r="K4058" t="s">
        <v>993</v>
      </c>
      <c r="L4058" t="s">
        <v>1175</v>
      </c>
      <c r="M4058" t="s">
        <v>1176</v>
      </c>
      <c r="N4058" t="s">
        <v>8602</v>
      </c>
      <c r="O4058" t="s">
        <v>27</v>
      </c>
      <c r="P4058" t="s">
        <v>28</v>
      </c>
    </row>
    <row r="4059" spans="1:16">
      <c r="A4059">
        <v>4058</v>
      </c>
      <c r="B4059" t="s">
        <v>16</v>
      </c>
      <c r="C4059" t="s">
        <v>17</v>
      </c>
      <c r="D4059">
        <v>2025</v>
      </c>
      <c r="E4059" t="s">
        <v>70</v>
      </c>
      <c r="F4059" t="s">
        <v>71</v>
      </c>
      <c r="G4059" t="s">
        <v>8603</v>
      </c>
      <c r="H4059">
        <f>"1"</f>
        <v>0</v>
      </c>
      <c r="I4059" s="1" t="s">
        <v>8563</v>
      </c>
      <c r="J4059" t="s">
        <v>81</v>
      </c>
      <c r="K4059" t="s">
        <v>7771</v>
      </c>
      <c r="L4059" t="s">
        <v>8604</v>
      </c>
      <c r="M4059" t="s">
        <v>8605</v>
      </c>
      <c r="N4059" t="s">
        <v>8606</v>
      </c>
      <c r="O4059" t="s">
        <v>27</v>
      </c>
      <c r="P4059" t="s">
        <v>28</v>
      </c>
    </row>
    <row r="4060" spans="1:16">
      <c r="A4060">
        <v>4059</v>
      </c>
      <c r="B4060" t="s">
        <v>16</v>
      </c>
      <c r="C4060" t="s">
        <v>17</v>
      </c>
      <c r="D4060">
        <v>2025</v>
      </c>
      <c r="E4060" t="s">
        <v>70</v>
      </c>
      <c r="F4060" t="s">
        <v>71</v>
      </c>
      <c r="G4060" t="s">
        <v>8603</v>
      </c>
      <c r="H4060">
        <f>"1"</f>
        <v>0</v>
      </c>
      <c r="I4060" s="1" t="s">
        <v>8563</v>
      </c>
      <c r="J4060" t="s">
        <v>1252</v>
      </c>
      <c r="K4060" t="s">
        <v>7771</v>
      </c>
      <c r="L4060" t="s">
        <v>1067</v>
      </c>
      <c r="M4060" t="s">
        <v>1068</v>
      </c>
      <c r="N4060" t="s">
        <v>8607</v>
      </c>
      <c r="O4060" t="s">
        <v>27</v>
      </c>
      <c r="P4060" t="s">
        <v>28</v>
      </c>
    </row>
    <row r="4061" spans="1:16">
      <c r="A4061">
        <v>4060</v>
      </c>
      <c r="B4061" t="s">
        <v>16</v>
      </c>
      <c r="C4061" t="s">
        <v>17</v>
      </c>
      <c r="D4061">
        <v>2025</v>
      </c>
      <c r="E4061" t="s">
        <v>70</v>
      </c>
      <c r="F4061" t="s">
        <v>71</v>
      </c>
      <c r="G4061" t="s">
        <v>8603</v>
      </c>
      <c r="H4061">
        <f>"1"</f>
        <v>0</v>
      </c>
      <c r="I4061" s="1" t="s">
        <v>8563</v>
      </c>
      <c r="J4061" t="s">
        <v>1252</v>
      </c>
      <c r="K4061" t="s">
        <v>7771</v>
      </c>
      <c r="L4061" t="s">
        <v>7649</v>
      </c>
      <c r="M4061" t="s">
        <v>7650</v>
      </c>
      <c r="N4061" t="s">
        <v>8608</v>
      </c>
      <c r="O4061" t="s">
        <v>27</v>
      </c>
      <c r="P4061" t="s">
        <v>28</v>
      </c>
    </row>
    <row r="4062" spans="1:16">
      <c r="A4062">
        <v>4061</v>
      </c>
      <c r="B4062" t="s">
        <v>16</v>
      </c>
      <c r="C4062" t="s">
        <v>17</v>
      </c>
      <c r="D4062">
        <v>2025</v>
      </c>
      <c r="E4062" t="s">
        <v>70</v>
      </c>
      <c r="F4062" t="s">
        <v>71</v>
      </c>
      <c r="G4062" t="s">
        <v>8603</v>
      </c>
      <c r="H4062">
        <f>"1"</f>
        <v>0</v>
      </c>
      <c r="I4062" s="1" t="s">
        <v>8563</v>
      </c>
      <c r="J4062" t="s">
        <v>81</v>
      </c>
      <c r="K4062" t="s">
        <v>7771</v>
      </c>
      <c r="L4062" t="s">
        <v>1183</v>
      </c>
      <c r="M4062" t="s">
        <v>1184</v>
      </c>
      <c r="N4062" t="s">
        <v>8609</v>
      </c>
      <c r="O4062" t="s">
        <v>27</v>
      </c>
      <c r="P4062" t="s">
        <v>28</v>
      </c>
    </row>
    <row r="4063" spans="1:16">
      <c r="A4063">
        <v>4062</v>
      </c>
      <c r="B4063" t="s">
        <v>16</v>
      </c>
      <c r="C4063" t="s">
        <v>17</v>
      </c>
      <c r="D4063">
        <v>2025</v>
      </c>
      <c r="E4063" t="s">
        <v>70</v>
      </c>
      <c r="F4063" t="s">
        <v>71</v>
      </c>
      <c r="G4063" t="s">
        <v>8603</v>
      </c>
      <c r="H4063">
        <f>"1"</f>
        <v>0</v>
      </c>
      <c r="I4063" s="1" t="s">
        <v>8563</v>
      </c>
      <c r="J4063" t="s">
        <v>81</v>
      </c>
      <c r="K4063" t="s">
        <v>7771</v>
      </c>
      <c r="L4063" t="s">
        <v>83</v>
      </c>
      <c r="M4063" t="s">
        <v>84</v>
      </c>
      <c r="N4063" t="s">
        <v>8610</v>
      </c>
      <c r="O4063" t="s">
        <v>27</v>
      </c>
      <c r="P4063" t="s">
        <v>28</v>
      </c>
    </row>
    <row r="4064" spans="1:16">
      <c r="A4064">
        <v>4063</v>
      </c>
      <c r="B4064" t="s">
        <v>16</v>
      </c>
      <c r="C4064" t="s">
        <v>17</v>
      </c>
      <c r="D4064">
        <v>2025</v>
      </c>
      <c r="E4064" t="s">
        <v>70</v>
      </c>
      <c r="F4064" t="s">
        <v>71</v>
      </c>
      <c r="G4064" t="s">
        <v>8603</v>
      </c>
      <c r="H4064">
        <f>"1"</f>
        <v>0</v>
      </c>
      <c r="I4064" s="1" t="s">
        <v>8563</v>
      </c>
      <c r="J4064" t="s">
        <v>81</v>
      </c>
      <c r="K4064" t="s">
        <v>7771</v>
      </c>
      <c r="L4064" t="s">
        <v>1145</v>
      </c>
      <c r="M4064" t="s">
        <v>1146</v>
      </c>
      <c r="N4064" t="s">
        <v>8611</v>
      </c>
      <c r="O4064" t="s">
        <v>27</v>
      </c>
      <c r="P4064" t="s">
        <v>28</v>
      </c>
    </row>
    <row r="4065" spans="1:16">
      <c r="A4065">
        <v>4064</v>
      </c>
      <c r="B4065" t="s">
        <v>16</v>
      </c>
      <c r="C4065" t="s">
        <v>17</v>
      </c>
      <c r="D4065">
        <v>2025</v>
      </c>
      <c r="E4065" t="s">
        <v>70</v>
      </c>
      <c r="F4065" t="s">
        <v>71</v>
      </c>
      <c r="G4065" t="s">
        <v>8603</v>
      </c>
      <c r="H4065">
        <f>"1"</f>
        <v>0</v>
      </c>
      <c r="I4065" s="1" t="s">
        <v>8563</v>
      </c>
      <c r="J4065" t="s">
        <v>81</v>
      </c>
      <c r="K4065" t="s">
        <v>7771</v>
      </c>
      <c r="L4065" t="s">
        <v>1188</v>
      </c>
      <c r="M4065" t="s">
        <v>1189</v>
      </c>
      <c r="N4065" t="s">
        <v>8612</v>
      </c>
      <c r="O4065" t="s">
        <v>27</v>
      </c>
      <c r="P4065" t="s">
        <v>28</v>
      </c>
    </row>
    <row r="4066" spans="1:16">
      <c r="A4066">
        <v>4065</v>
      </c>
      <c r="B4066" t="s">
        <v>16</v>
      </c>
      <c r="C4066" t="s">
        <v>17</v>
      </c>
      <c r="D4066">
        <v>2025</v>
      </c>
      <c r="E4066" t="s">
        <v>70</v>
      </c>
      <c r="F4066" t="s">
        <v>71</v>
      </c>
      <c r="G4066" t="s">
        <v>8603</v>
      </c>
      <c r="H4066">
        <f>"1"</f>
        <v>0</v>
      </c>
      <c r="I4066" s="1" t="s">
        <v>8563</v>
      </c>
      <c r="J4066" t="s">
        <v>81</v>
      </c>
      <c r="K4066" t="s">
        <v>7771</v>
      </c>
      <c r="L4066" t="s">
        <v>1191</v>
      </c>
      <c r="M4066" t="s">
        <v>1192</v>
      </c>
      <c r="N4066" t="s">
        <v>8613</v>
      </c>
      <c r="O4066" t="s">
        <v>27</v>
      </c>
      <c r="P4066" t="s">
        <v>28</v>
      </c>
    </row>
    <row r="4067" spans="1:16">
      <c r="A4067">
        <v>4066</v>
      </c>
      <c r="B4067" t="s">
        <v>16</v>
      </c>
      <c r="C4067" t="s">
        <v>17</v>
      </c>
      <c r="D4067">
        <v>2025</v>
      </c>
      <c r="E4067" t="s">
        <v>70</v>
      </c>
      <c r="F4067" t="s">
        <v>71</v>
      </c>
      <c r="G4067" t="s">
        <v>8603</v>
      </c>
      <c r="H4067">
        <f>"1"</f>
        <v>0</v>
      </c>
      <c r="I4067" s="1" t="s">
        <v>8563</v>
      </c>
      <c r="J4067" t="s">
        <v>81</v>
      </c>
      <c r="K4067" t="s">
        <v>7771</v>
      </c>
      <c r="L4067" t="s">
        <v>1196</v>
      </c>
      <c r="M4067" t="s">
        <v>1197</v>
      </c>
      <c r="N4067" t="s">
        <v>8614</v>
      </c>
      <c r="O4067" t="s">
        <v>27</v>
      </c>
      <c r="P4067" t="s">
        <v>28</v>
      </c>
    </row>
    <row r="4068" spans="1:16">
      <c r="A4068">
        <v>4067</v>
      </c>
      <c r="B4068" t="s">
        <v>16</v>
      </c>
      <c r="C4068" t="s">
        <v>17</v>
      </c>
      <c r="D4068">
        <v>2025</v>
      </c>
      <c r="E4068" t="s">
        <v>70</v>
      </c>
      <c r="F4068" t="s">
        <v>71</v>
      </c>
      <c r="G4068" t="s">
        <v>8603</v>
      </c>
      <c r="H4068">
        <f>"1"</f>
        <v>0</v>
      </c>
      <c r="I4068" s="1" t="s">
        <v>8563</v>
      </c>
      <c r="J4068" t="s">
        <v>81</v>
      </c>
      <c r="K4068" t="s">
        <v>7771</v>
      </c>
      <c r="L4068" t="s">
        <v>8574</v>
      </c>
      <c r="M4068" t="s">
        <v>8575</v>
      </c>
      <c r="N4068" t="s">
        <v>8615</v>
      </c>
      <c r="O4068" t="s">
        <v>27</v>
      </c>
      <c r="P4068" t="s">
        <v>28</v>
      </c>
    </row>
    <row r="4069" spans="1:16">
      <c r="A4069">
        <v>4068</v>
      </c>
      <c r="B4069" t="s">
        <v>16</v>
      </c>
      <c r="C4069" t="s">
        <v>17</v>
      </c>
      <c r="D4069">
        <v>2025</v>
      </c>
      <c r="E4069" t="s">
        <v>70</v>
      </c>
      <c r="F4069" t="s">
        <v>71</v>
      </c>
      <c r="G4069" t="s">
        <v>8603</v>
      </c>
      <c r="H4069">
        <f>"1"</f>
        <v>0</v>
      </c>
      <c r="I4069" s="1" t="s">
        <v>8563</v>
      </c>
      <c r="J4069" t="s">
        <v>81</v>
      </c>
      <c r="K4069" t="s">
        <v>7771</v>
      </c>
      <c r="L4069" t="s">
        <v>8616</v>
      </c>
      <c r="M4069" t="s">
        <v>8617</v>
      </c>
      <c r="N4069" t="s">
        <v>8618</v>
      </c>
      <c r="O4069" t="s">
        <v>27</v>
      </c>
      <c r="P4069" t="s">
        <v>28</v>
      </c>
    </row>
    <row r="4070" spans="1:16">
      <c r="A4070">
        <v>4069</v>
      </c>
      <c r="B4070" t="s">
        <v>16</v>
      </c>
      <c r="C4070" t="s">
        <v>17</v>
      </c>
      <c r="D4070">
        <v>2025</v>
      </c>
      <c r="E4070" t="s">
        <v>70</v>
      </c>
      <c r="F4070" t="s">
        <v>71</v>
      </c>
      <c r="G4070" t="s">
        <v>8603</v>
      </c>
      <c r="H4070">
        <f>"1"</f>
        <v>0</v>
      </c>
      <c r="I4070" s="1" t="s">
        <v>8563</v>
      </c>
      <c r="J4070" t="s">
        <v>81</v>
      </c>
      <c r="K4070" t="s">
        <v>7771</v>
      </c>
      <c r="L4070" t="s">
        <v>1204</v>
      </c>
      <c r="M4070" t="s">
        <v>1205</v>
      </c>
      <c r="N4070" t="s">
        <v>8619</v>
      </c>
      <c r="O4070" t="s">
        <v>27</v>
      </c>
      <c r="P4070" t="s">
        <v>28</v>
      </c>
    </row>
    <row r="4071" spans="1:16">
      <c r="A4071">
        <v>4070</v>
      </c>
      <c r="B4071" t="s">
        <v>16</v>
      </c>
      <c r="C4071" t="s">
        <v>17</v>
      </c>
      <c r="D4071">
        <v>2025</v>
      </c>
      <c r="E4071" t="s">
        <v>70</v>
      </c>
      <c r="F4071" t="s">
        <v>71</v>
      </c>
      <c r="G4071" t="s">
        <v>8603</v>
      </c>
      <c r="H4071">
        <f>"1"</f>
        <v>0</v>
      </c>
      <c r="I4071" s="1" t="s">
        <v>8563</v>
      </c>
      <c r="J4071" t="s">
        <v>81</v>
      </c>
      <c r="K4071" t="s">
        <v>7771</v>
      </c>
      <c r="L4071" t="s">
        <v>8620</v>
      </c>
      <c r="M4071" t="s">
        <v>8621</v>
      </c>
      <c r="N4071" t="s">
        <v>8622</v>
      </c>
      <c r="O4071" t="s">
        <v>27</v>
      </c>
      <c r="P4071" t="s">
        <v>28</v>
      </c>
    </row>
    <row r="4072" spans="1:16">
      <c r="A4072">
        <v>4071</v>
      </c>
      <c r="B4072" t="s">
        <v>16</v>
      </c>
      <c r="C4072" t="s">
        <v>17</v>
      </c>
      <c r="D4072">
        <v>2025</v>
      </c>
      <c r="E4072" t="s">
        <v>70</v>
      </c>
      <c r="F4072" t="s">
        <v>71</v>
      </c>
      <c r="G4072" t="s">
        <v>8603</v>
      </c>
      <c r="H4072">
        <f>"1"</f>
        <v>0</v>
      </c>
      <c r="I4072" s="1" t="s">
        <v>8563</v>
      </c>
      <c r="J4072" t="s">
        <v>81</v>
      </c>
      <c r="K4072" t="s">
        <v>7771</v>
      </c>
      <c r="L4072" t="s">
        <v>1149</v>
      </c>
      <c r="M4072" t="s">
        <v>1150</v>
      </c>
      <c r="N4072" t="s">
        <v>8623</v>
      </c>
      <c r="O4072" t="s">
        <v>27</v>
      </c>
      <c r="P4072" t="s">
        <v>28</v>
      </c>
    </row>
    <row r="4073" spans="1:16">
      <c r="A4073">
        <v>4072</v>
      </c>
      <c r="B4073" t="s">
        <v>16</v>
      </c>
      <c r="C4073" t="s">
        <v>17</v>
      </c>
      <c r="D4073">
        <v>2025</v>
      </c>
      <c r="E4073" t="s">
        <v>70</v>
      </c>
      <c r="F4073" t="s">
        <v>71</v>
      </c>
      <c r="G4073" t="s">
        <v>8603</v>
      </c>
      <c r="H4073">
        <f>"1"</f>
        <v>0</v>
      </c>
      <c r="I4073" s="1" t="s">
        <v>8563</v>
      </c>
      <c r="J4073" t="s">
        <v>81</v>
      </c>
      <c r="K4073" t="s">
        <v>7771</v>
      </c>
      <c r="L4073" t="s">
        <v>8624</v>
      </c>
      <c r="M4073" t="s">
        <v>8625</v>
      </c>
      <c r="N4073" t="s">
        <v>8626</v>
      </c>
      <c r="O4073" t="s">
        <v>27</v>
      </c>
      <c r="P4073" t="s">
        <v>28</v>
      </c>
    </row>
    <row r="4074" spans="1:16">
      <c r="A4074">
        <v>4073</v>
      </c>
      <c r="B4074" t="s">
        <v>16</v>
      </c>
      <c r="C4074" t="s">
        <v>17</v>
      </c>
      <c r="D4074">
        <v>2025</v>
      </c>
      <c r="E4074" t="s">
        <v>70</v>
      </c>
      <c r="F4074" t="s">
        <v>71</v>
      </c>
      <c r="G4074" t="s">
        <v>8603</v>
      </c>
      <c r="H4074">
        <f>"1"</f>
        <v>0</v>
      </c>
      <c r="I4074" s="1" t="s">
        <v>8563</v>
      </c>
      <c r="J4074" t="s">
        <v>81</v>
      </c>
      <c r="K4074" t="s">
        <v>7771</v>
      </c>
      <c r="L4074" t="s">
        <v>8627</v>
      </c>
      <c r="M4074" t="s">
        <v>8628</v>
      </c>
      <c r="N4074" t="s">
        <v>8629</v>
      </c>
      <c r="O4074" t="s">
        <v>27</v>
      </c>
      <c r="P4074" t="s">
        <v>28</v>
      </c>
    </row>
    <row r="4075" spans="1:16">
      <c r="A4075">
        <v>4074</v>
      </c>
      <c r="B4075" t="s">
        <v>16</v>
      </c>
      <c r="C4075" t="s">
        <v>17</v>
      </c>
      <c r="D4075">
        <v>2025</v>
      </c>
      <c r="E4075" t="s">
        <v>70</v>
      </c>
      <c r="F4075" t="s">
        <v>71</v>
      </c>
      <c r="G4075" t="s">
        <v>8603</v>
      </c>
      <c r="H4075">
        <f>"1"</f>
        <v>0</v>
      </c>
      <c r="I4075" s="1" t="s">
        <v>8563</v>
      </c>
      <c r="J4075" t="s">
        <v>81</v>
      </c>
      <c r="K4075" t="s">
        <v>7771</v>
      </c>
      <c r="L4075" t="s">
        <v>1215</v>
      </c>
      <c r="M4075" t="s">
        <v>1216</v>
      </c>
      <c r="N4075" t="s">
        <v>8630</v>
      </c>
      <c r="O4075" t="s">
        <v>27</v>
      </c>
      <c r="P4075" t="s">
        <v>28</v>
      </c>
    </row>
    <row r="4076" spans="1:16">
      <c r="A4076">
        <v>4075</v>
      </c>
      <c r="B4076" t="s">
        <v>16</v>
      </c>
      <c r="C4076" t="s">
        <v>17</v>
      </c>
      <c r="D4076">
        <v>2025</v>
      </c>
      <c r="E4076" t="s">
        <v>70</v>
      </c>
      <c r="F4076" t="s">
        <v>71</v>
      </c>
      <c r="G4076" t="s">
        <v>8603</v>
      </c>
      <c r="H4076">
        <f>"1"</f>
        <v>0</v>
      </c>
      <c r="I4076" s="1" t="s">
        <v>8563</v>
      </c>
      <c r="J4076" t="s">
        <v>81</v>
      </c>
      <c r="K4076" t="s">
        <v>7771</v>
      </c>
      <c r="L4076" t="s">
        <v>7711</v>
      </c>
      <c r="M4076" t="s">
        <v>7712</v>
      </c>
      <c r="N4076" t="s">
        <v>8631</v>
      </c>
      <c r="O4076" t="s">
        <v>27</v>
      </c>
      <c r="P4076" t="s">
        <v>28</v>
      </c>
    </row>
    <row r="4077" spans="1:16">
      <c r="A4077">
        <v>4076</v>
      </c>
      <c r="B4077" t="s">
        <v>16</v>
      </c>
      <c r="C4077" t="s">
        <v>17</v>
      </c>
      <c r="D4077">
        <v>2025</v>
      </c>
      <c r="E4077" t="s">
        <v>70</v>
      </c>
      <c r="F4077" t="s">
        <v>71</v>
      </c>
      <c r="G4077" t="s">
        <v>8603</v>
      </c>
      <c r="H4077">
        <f>"1"</f>
        <v>0</v>
      </c>
      <c r="I4077" s="1" t="s">
        <v>8563</v>
      </c>
      <c r="J4077" t="s">
        <v>81</v>
      </c>
      <c r="K4077" t="s">
        <v>7771</v>
      </c>
      <c r="L4077" t="s">
        <v>8632</v>
      </c>
      <c r="M4077" t="s">
        <v>8633</v>
      </c>
      <c r="N4077" t="s">
        <v>8634</v>
      </c>
      <c r="O4077" t="s">
        <v>27</v>
      </c>
      <c r="P4077" t="s">
        <v>28</v>
      </c>
    </row>
    <row r="4078" spans="1:16">
      <c r="A4078">
        <v>4077</v>
      </c>
      <c r="B4078" t="s">
        <v>16</v>
      </c>
      <c r="C4078" t="s">
        <v>17</v>
      </c>
      <c r="D4078">
        <v>2025</v>
      </c>
      <c r="E4078" t="s">
        <v>70</v>
      </c>
      <c r="F4078" t="s">
        <v>71</v>
      </c>
      <c r="G4078" t="s">
        <v>8603</v>
      </c>
      <c r="H4078">
        <f>"1"</f>
        <v>0</v>
      </c>
      <c r="I4078" s="1" t="s">
        <v>8563</v>
      </c>
      <c r="J4078" t="s">
        <v>81</v>
      </c>
      <c r="K4078" t="s">
        <v>7771</v>
      </c>
      <c r="L4078" t="s">
        <v>1220</v>
      </c>
      <c r="M4078" t="s">
        <v>1221</v>
      </c>
      <c r="N4078" t="s">
        <v>8635</v>
      </c>
      <c r="O4078" t="s">
        <v>27</v>
      </c>
      <c r="P4078" t="s">
        <v>28</v>
      </c>
    </row>
    <row r="4079" spans="1:16">
      <c r="A4079">
        <v>4078</v>
      </c>
      <c r="B4079" t="s">
        <v>16</v>
      </c>
      <c r="C4079" t="s">
        <v>17</v>
      </c>
      <c r="D4079">
        <v>2025</v>
      </c>
      <c r="E4079" t="s">
        <v>70</v>
      </c>
      <c r="F4079" t="s">
        <v>71</v>
      </c>
      <c r="G4079" t="s">
        <v>8603</v>
      </c>
      <c r="H4079">
        <f>"1"</f>
        <v>0</v>
      </c>
      <c r="I4079" s="1" t="s">
        <v>8563</v>
      </c>
      <c r="J4079" t="s">
        <v>81</v>
      </c>
      <c r="K4079" t="s">
        <v>7771</v>
      </c>
      <c r="L4079" t="s">
        <v>114</v>
      </c>
      <c r="M4079" t="s">
        <v>115</v>
      </c>
      <c r="N4079" t="s">
        <v>8636</v>
      </c>
      <c r="O4079" t="s">
        <v>27</v>
      </c>
      <c r="P4079" t="s">
        <v>28</v>
      </c>
    </row>
    <row r="4080" spans="1:16">
      <c r="A4080">
        <v>4079</v>
      </c>
      <c r="B4080" t="s">
        <v>16</v>
      </c>
      <c r="C4080" t="s">
        <v>17</v>
      </c>
      <c r="D4080">
        <v>2025</v>
      </c>
      <c r="E4080" t="s">
        <v>70</v>
      </c>
      <c r="F4080" t="s">
        <v>71</v>
      </c>
      <c r="G4080" t="s">
        <v>8603</v>
      </c>
      <c r="H4080">
        <f>"1"</f>
        <v>0</v>
      </c>
      <c r="I4080" s="1" t="s">
        <v>8563</v>
      </c>
      <c r="J4080" t="s">
        <v>81</v>
      </c>
      <c r="K4080" t="s">
        <v>7771</v>
      </c>
      <c r="L4080" t="s">
        <v>1224</v>
      </c>
      <c r="M4080" t="s">
        <v>1225</v>
      </c>
      <c r="N4080" t="s">
        <v>8637</v>
      </c>
      <c r="O4080" t="s">
        <v>27</v>
      </c>
      <c r="P4080" t="s">
        <v>28</v>
      </c>
    </row>
    <row r="4081" spans="1:16">
      <c r="A4081">
        <v>4080</v>
      </c>
      <c r="B4081" t="s">
        <v>16</v>
      </c>
      <c r="C4081" t="s">
        <v>17</v>
      </c>
      <c r="D4081">
        <v>2025</v>
      </c>
      <c r="E4081" t="s">
        <v>70</v>
      </c>
      <c r="F4081" t="s">
        <v>71</v>
      </c>
      <c r="G4081" t="s">
        <v>8603</v>
      </c>
      <c r="H4081">
        <f>"1"</f>
        <v>0</v>
      </c>
      <c r="I4081" s="1" t="s">
        <v>8563</v>
      </c>
      <c r="J4081" t="s">
        <v>81</v>
      </c>
      <c r="K4081" t="s">
        <v>7771</v>
      </c>
      <c r="L4081" t="s">
        <v>1228</v>
      </c>
      <c r="M4081" t="s">
        <v>1229</v>
      </c>
      <c r="N4081" t="s">
        <v>8638</v>
      </c>
      <c r="O4081" t="s">
        <v>27</v>
      </c>
      <c r="P4081" t="s">
        <v>28</v>
      </c>
    </row>
    <row r="4082" spans="1:16">
      <c r="A4082">
        <v>4081</v>
      </c>
      <c r="B4082" t="s">
        <v>16</v>
      </c>
      <c r="C4082" t="s">
        <v>17</v>
      </c>
      <c r="D4082">
        <v>2025</v>
      </c>
      <c r="E4082" t="s">
        <v>70</v>
      </c>
      <c r="F4082" t="s">
        <v>71</v>
      </c>
      <c r="G4082" t="s">
        <v>8603</v>
      </c>
      <c r="H4082">
        <f>"1"</f>
        <v>0</v>
      </c>
      <c r="I4082" s="1" t="s">
        <v>8563</v>
      </c>
      <c r="J4082" t="s">
        <v>81</v>
      </c>
      <c r="K4082" t="s">
        <v>7771</v>
      </c>
      <c r="L4082" t="s">
        <v>1231</v>
      </c>
      <c r="M4082" t="s">
        <v>1232</v>
      </c>
      <c r="N4082" t="s">
        <v>8639</v>
      </c>
      <c r="O4082" t="s">
        <v>27</v>
      </c>
      <c r="P4082" t="s">
        <v>28</v>
      </c>
    </row>
    <row r="4083" spans="1:16">
      <c r="A4083">
        <v>4082</v>
      </c>
      <c r="B4083" t="s">
        <v>16</v>
      </c>
      <c r="C4083" t="s">
        <v>17</v>
      </c>
      <c r="D4083">
        <v>2025</v>
      </c>
      <c r="E4083" t="s">
        <v>70</v>
      </c>
      <c r="F4083" t="s">
        <v>71</v>
      </c>
      <c r="G4083" t="s">
        <v>8603</v>
      </c>
      <c r="H4083">
        <f>"1"</f>
        <v>0</v>
      </c>
      <c r="I4083" s="1" t="s">
        <v>8563</v>
      </c>
      <c r="J4083" t="s">
        <v>81</v>
      </c>
      <c r="K4083" t="s">
        <v>7771</v>
      </c>
      <c r="L4083" t="s">
        <v>1159</v>
      </c>
      <c r="M4083" t="s">
        <v>1160</v>
      </c>
      <c r="N4083" t="s">
        <v>8640</v>
      </c>
      <c r="O4083" t="s">
        <v>27</v>
      </c>
      <c r="P4083" t="s">
        <v>28</v>
      </c>
    </row>
    <row r="4084" spans="1:16">
      <c r="A4084">
        <v>4083</v>
      </c>
      <c r="B4084" t="s">
        <v>16</v>
      </c>
      <c r="C4084" t="s">
        <v>17</v>
      </c>
      <c r="D4084">
        <v>2025</v>
      </c>
      <c r="E4084" t="s">
        <v>70</v>
      </c>
      <c r="F4084" t="s">
        <v>71</v>
      </c>
      <c r="G4084" t="s">
        <v>8603</v>
      </c>
      <c r="H4084">
        <f>"1"</f>
        <v>0</v>
      </c>
      <c r="I4084" s="1" t="s">
        <v>8563</v>
      </c>
      <c r="J4084" t="s">
        <v>81</v>
      </c>
      <c r="K4084" t="s">
        <v>7771</v>
      </c>
      <c r="L4084" t="s">
        <v>1262</v>
      </c>
      <c r="M4084" t="s">
        <v>1263</v>
      </c>
      <c r="N4084" t="s">
        <v>8641</v>
      </c>
      <c r="O4084" t="s">
        <v>27</v>
      </c>
      <c r="P4084" t="s">
        <v>28</v>
      </c>
    </row>
    <row r="4085" spans="1:16">
      <c r="A4085">
        <v>4084</v>
      </c>
      <c r="B4085" t="s">
        <v>16</v>
      </c>
      <c r="C4085" t="s">
        <v>17</v>
      </c>
      <c r="D4085">
        <v>2025</v>
      </c>
      <c r="E4085" t="s">
        <v>70</v>
      </c>
      <c r="F4085" t="s">
        <v>71</v>
      </c>
      <c r="G4085" t="s">
        <v>8603</v>
      </c>
      <c r="H4085">
        <f>"1"</f>
        <v>0</v>
      </c>
      <c r="I4085" s="1" t="s">
        <v>8563</v>
      </c>
      <c r="J4085" t="s">
        <v>81</v>
      </c>
      <c r="K4085" t="s">
        <v>959</v>
      </c>
      <c r="L4085" t="s">
        <v>1262</v>
      </c>
      <c r="M4085" t="s">
        <v>1263</v>
      </c>
      <c r="N4085" t="s">
        <v>8642</v>
      </c>
      <c r="O4085" t="s">
        <v>27</v>
      </c>
      <c r="P4085" t="s">
        <v>28</v>
      </c>
    </row>
    <row r="4086" spans="1:16">
      <c r="A4086">
        <v>4085</v>
      </c>
      <c r="B4086" t="s">
        <v>16</v>
      </c>
      <c r="C4086" t="s">
        <v>17</v>
      </c>
      <c r="D4086">
        <v>2025</v>
      </c>
      <c r="E4086" t="s">
        <v>70</v>
      </c>
      <c r="F4086" t="s">
        <v>71</v>
      </c>
      <c r="G4086" t="s">
        <v>8603</v>
      </c>
      <c r="H4086">
        <f>"1"</f>
        <v>0</v>
      </c>
      <c r="I4086" s="1" t="s">
        <v>8563</v>
      </c>
      <c r="J4086" t="s">
        <v>81</v>
      </c>
      <c r="K4086" t="s">
        <v>7771</v>
      </c>
      <c r="L4086" t="s">
        <v>1166</v>
      </c>
      <c r="M4086" t="s">
        <v>1167</v>
      </c>
      <c r="N4086" t="s">
        <v>8643</v>
      </c>
      <c r="O4086" t="s">
        <v>27</v>
      </c>
      <c r="P4086" t="s">
        <v>28</v>
      </c>
    </row>
    <row r="4087" spans="1:16">
      <c r="A4087">
        <v>4086</v>
      </c>
      <c r="B4087" t="s">
        <v>16</v>
      </c>
      <c r="C4087" t="s">
        <v>17</v>
      </c>
      <c r="D4087">
        <v>2025</v>
      </c>
      <c r="E4087" t="s">
        <v>70</v>
      </c>
      <c r="F4087" t="s">
        <v>71</v>
      </c>
      <c r="G4087" t="s">
        <v>8603</v>
      </c>
      <c r="H4087">
        <f>"1"</f>
        <v>0</v>
      </c>
      <c r="I4087" s="1" t="s">
        <v>8563</v>
      </c>
      <c r="J4087" t="s">
        <v>81</v>
      </c>
      <c r="K4087" t="s">
        <v>7771</v>
      </c>
      <c r="L4087" t="s">
        <v>8644</v>
      </c>
      <c r="M4087" t="s">
        <v>8645</v>
      </c>
      <c r="N4087" t="s">
        <v>8646</v>
      </c>
      <c r="O4087" t="s">
        <v>27</v>
      </c>
      <c r="P4087" t="s">
        <v>28</v>
      </c>
    </row>
    <row r="4088" spans="1:16">
      <c r="A4088">
        <v>4087</v>
      </c>
      <c r="B4088" t="s">
        <v>16</v>
      </c>
      <c r="C4088" t="s">
        <v>17</v>
      </c>
      <c r="D4088">
        <v>2025</v>
      </c>
      <c r="E4088" t="s">
        <v>70</v>
      </c>
      <c r="F4088" t="s">
        <v>71</v>
      </c>
      <c r="G4088" t="s">
        <v>8603</v>
      </c>
      <c r="H4088">
        <f>"1"</f>
        <v>0</v>
      </c>
      <c r="I4088" s="1" t="s">
        <v>8563</v>
      </c>
      <c r="J4088" t="s">
        <v>81</v>
      </c>
      <c r="K4088" t="s">
        <v>7771</v>
      </c>
      <c r="L4088" t="s">
        <v>8589</v>
      </c>
      <c r="M4088" t="s">
        <v>8590</v>
      </c>
      <c r="N4088" t="s">
        <v>8647</v>
      </c>
      <c r="O4088" t="s">
        <v>27</v>
      </c>
      <c r="P4088" t="s">
        <v>28</v>
      </c>
    </row>
    <row r="4089" spans="1:16">
      <c r="A4089">
        <v>4088</v>
      </c>
      <c r="B4089" t="s">
        <v>16</v>
      </c>
      <c r="C4089" t="s">
        <v>17</v>
      </c>
      <c r="D4089">
        <v>2025</v>
      </c>
      <c r="E4089" t="s">
        <v>70</v>
      </c>
      <c r="F4089" t="s">
        <v>71</v>
      </c>
      <c r="G4089" t="s">
        <v>8603</v>
      </c>
      <c r="H4089">
        <f>"1"</f>
        <v>0</v>
      </c>
      <c r="I4089" s="1" t="s">
        <v>8563</v>
      </c>
      <c r="J4089" t="s">
        <v>81</v>
      </c>
      <c r="K4089" t="s">
        <v>7771</v>
      </c>
      <c r="L4089" t="s">
        <v>117</v>
      </c>
      <c r="M4089" t="s">
        <v>118</v>
      </c>
      <c r="N4089" t="s">
        <v>8648</v>
      </c>
      <c r="O4089" t="s">
        <v>27</v>
      </c>
      <c r="P4089" t="s">
        <v>28</v>
      </c>
    </row>
    <row r="4090" spans="1:16">
      <c r="A4090">
        <v>4089</v>
      </c>
      <c r="B4090" t="s">
        <v>16</v>
      </c>
      <c r="C4090" t="s">
        <v>17</v>
      </c>
      <c r="D4090">
        <v>2025</v>
      </c>
      <c r="E4090" t="s">
        <v>70</v>
      </c>
      <c r="F4090" t="s">
        <v>71</v>
      </c>
      <c r="G4090" t="s">
        <v>8603</v>
      </c>
      <c r="H4090">
        <f>"1"</f>
        <v>0</v>
      </c>
      <c r="I4090" s="1" t="s">
        <v>8563</v>
      </c>
      <c r="J4090" t="s">
        <v>120</v>
      </c>
      <c r="K4090" t="s">
        <v>7771</v>
      </c>
      <c r="L4090" t="s">
        <v>8649</v>
      </c>
      <c r="M4090" t="s">
        <v>8650</v>
      </c>
      <c r="N4090" t="s">
        <v>8651</v>
      </c>
      <c r="O4090" t="s">
        <v>27</v>
      </c>
      <c r="P4090" t="s">
        <v>28</v>
      </c>
    </row>
    <row r="4091" spans="1:16">
      <c r="A4091">
        <v>4090</v>
      </c>
      <c r="B4091" t="s">
        <v>16</v>
      </c>
      <c r="C4091" t="s">
        <v>17</v>
      </c>
      <c r="D4091">
        <v>2025</v>
      </c>
      <c r="E4091" t="s">
        <v>70</v>
      </c>
      <c r="F4091" t="s">
        <v>71</v>
      </c>
      <c r="G4091" t="s">
        <v>8603</v>
      </c>
      <c r="H4091">
        <f>"1"</f>
        <v>0</v>
      </c>
      <c r="I4091" s="1" t="s">
        <v>8563</v>
      </c>
      <c r="J4091" t="s">
        <v>120</v>
      </c>
      <c r="K4091" t="s">
        <v>7771</v>
      </c>
      <c r="L4091" t="s">
        <v>8652</v>
      </c>
      <c r="M4091" t="s">
        <v>8653</v>
      </c>
      <c r="N4091" t="s">
        <v>8654</v>
      </c>
      <c r="O4091" t="s">
        <v>27</v>
      </c>
      <c r="P4091" t="s">
        <v>28</v>
      </c>
    </row>
    <row r="4092" spans="1:16">
      <c r="A4092">
        <v>4091</v>
      </c>
      <c r="B4092" t="s">
        <v>16</v>
      </c>
      <c r="C4092" t="s">
        <v>17</v>
      </c>
      <c r="D4092">
        <v>2025</v>
      </c>
      <c r="E4092" t="s">
        <v>70</v>
      </c>
      <c r="F4092" t="s">
        <v>71</v>
      </c>
      <c r="G4092" t="s">
        <v>8603</v>
      </c>
      <c r="H4092">
        <f>"1"</f>
        <v>0</v>
      </c>
      <c r="I4092" s="1" t="s">
        <v>8563</v>
      </c>
      <c r="J4092" t="s">
        <v>120</v>
      </c>
      <c r="K4092" t="s">
        <v>7771</v>
      </c>
      <c r="L4092" t="s">
        <v>538</v>
      </c>
      <c r="M4092" t="s">
        <v>539</v>
      </c>
      <c r="N4092" t="s">
        <v>8655</v>
      </c>
      <c r="O4092" t="s">
        <v>27</v>
      </c>
      <c r="P4092" t="s">
        <v>28</v>
      </c>
    </row>
    <row r="4093" spans="1:16">
      <c r="A4093">
        <v>4092</v>
      </c>
      <c r="B4093" t="s">
        <v>16</v>
      </c>
      <c r="C4093" t="s">
        <v>17</v>
      </c>
      <c r="D4093">
        <v>2025</v>
      </c>
      <c r="E4093" t="s">
        <v>70</v>
      </c>
      <c r="F4093" t="s">
        <v>71</v>
      </c>
      <c r="G4093" t="s">
        <v>8603</v>
      </c>
      <c r="H4093">
        <f>"1"</f>
        <v>0</v>
      </c>
      <c r="I4093" s="1" t="s">
        <v>8563</v>
      </c>
      <c r="J4093" t="s">
        <v>120</v>
      </c>
      <c r="K4093" t="s">
        <v>7771</v>
      </c>
      <c r="L4093" t="s">
        <v>542</v>
      </c>
      <c r="M4093" t="s">
        <v>543</v>
      </c>
      <c r="N4093" t="s">
        <v>8656</v>
      </c>
      <c r="O4093" t="s">
        <v>27</v>
      </c>
      <c r="P4093" t="s">
        <v>28</v>
      </c>
    </row>
    <row r="4094" spans="1:16">
      <c r="A4094">
        <v>4093</v>
      </c>
      <c r="B4094" t="s">
        <v>16</v>
      </c>
      <c r="C4094" t="s">
        <v>17</v>
      </c>
      <c r="D4094">
        <v>2025</v>
      </c>
      <c r="E4094" t="s">
        <v>70</v>
      </c>
      <c r="F4094" t="s">
        <v>71</v>
      </c>
      <c r="G4094" t="s">
        <v>8603</v>
      </c>
      <c r="H4094">
        <f>"1"</f>
        <v>0</v>
      </c>
      <c r="I4094" s="1" t="s">
        <v>8563</v>
      </c>
      <c r="J4094" t="s">
        <v>120</v>
      </c>
      <c r="K4094" t="s">
        <v>7771</v>
      </c>
      <c r="L4094" t="s">
        <v>548</v>
      </c>
      <c r="M4094" t="s">
        <v>549</v>
      </c>
      <c r="N4094" t="s">
        <v>8657</v>
      </c>
      <c r="O4094" t="s">
        <v>27</v>
      </c>
      <c r="P4094" t="s">
        <v>28</v>
      </c>
    </row>
    <row r="4095" spans="1:16">
      <c r="A4095">
        <v>4094</v>
      </c>
      <c r="B4095" t="s">
        <v>16</v>
      </c>
      <c r="C4095" t="s">
        <v>17</v>
      </c>
      <c r="D4095">
        <v>2025</v>
      </c>
      <c r="E4095" t="s">
        <v>70</v>
      </c>
      <c r="F4095" t="s">
        <v>71</v>
      </c>
      <c r="G4095" t="s">
        <v>8603</v>
      </c>
      <c r="H4095">
        <f>"1"</f>
        <v>0</v>
      </c>
      <c r="I4095" s="1" t="s">
        <v>8563</v>
      </c>
      <c r="J4095" t="s">
        <v>81</v>
      </c>
      <c r="K4095" t="s">
        <v>7771</v>
      </c>
      <c r="L4095" t="s">
        <v>8594</v>
      </c>
      <c r="M4095" t="s">
        <v>8595</v>
      </c>
      <c r="N4095" t="s">
        <v>8658</v>
      </c>
      <c r="O4095" t="s">
        <v>27</v>
      </c>
      <c r="P4095" t="s">
        <v>28</v>
      </c>
    </row>
    <row r="4096" spans="1:16">
      <c r="A4096">
        <v>4095</v>
      </c>
      <c r="B4096" t="s">
        <v>16</v>
      </c>
      <c r="C4096" t="s">
        <v>17</v>
      </c>
      <c r="D4096">
        <v>2025</v>
      </c>
      <c r="E4096" t="s">
        <v>70</v>
      </c>
      <c r="F4096" t="s">
        <v>71</v>
      </c>
      <c r="G4096" t="s">
        <v>1250</v>
      </c>
      <c r="H4096">
        <f>"1"</f>
        <v>0</v>
      </c>
      <c r="I4096" s="1" t="s">
        <v>7745</v>
      </c>
      <c r="J4096" t="s">
        <v>1252</v>
      </c>
      <c r="K4096" t="s">
        <v>211</v>
      </c>
      <c r="L4096" t="s">
        <v>8659</v>
      </c>
      <c r="M4096" t="s">
        <v>8660</v>
      </c>
      <c r="N4096" t="s">
        <v>8661</v>
      </c>
      <c r="O4096" t="s">
        <v>27</v>
      </c>
      <c r="P4096" t="s">
        <v>28</v>
      </c>
    </row>
    <row r="4097" spans="1:16">
      <c r="A4097">
        <v>4096</v>
      </c>
      <c r="B4097" t="s">
        <v>16</v>
      </c>
      <c r="C4097" t="s">
        <v>17</v>
      </c>
      <c r="D4097">
        <v>2025</v>
      </c>
      <c r="E4097" t="s">
        <v>70</v>
      </c>
      <c r="F4097" t="s">
        <v>71</v>
      </c>
      <c r="G4097" t="s">
        <v>1250</v>
      </c>
      <c r="H4097">
        <f>"1"</f>
        <v>0</v>
      </c>
      <c r="I4097" s="1" t="s">
        <v>7745</v>
      </c>
      <c r="J4097" t="s">
        <v>81</v>
      </c>
      <c r="K4097" t="s">
        <v>211</v>
      </c>
      <c r="L4097" t="s">
        <v>8662</v>
      </c>
      <c r="M4097" t="s">
        <v>8663</v>
      </c>
      <c r="N4097" t="s">
        <v>8664</v>
      </c>
      <c r="O4097" t="s">
        <v>27</v>
      </c>
      <c r="P4097" t="s">
        <v>28</v>
      </c>
    </row>
    <row r="4098" spans="1:16">
      <c r="A4098">
        <v>4097</v>
      </c>
      <c r="B4098" t="s">
        <v>16</v>
      </c>
      <c r="C4098" t="s">
        <v>17</v>
      </c>
      <c r="D4098">
        <v>2025</v>
      </c>
      <c r="E4098" t="s">
        <v>70</v>
      </c>
      <c r="F4098" t="s">
        <v>71</v>
      </c>
      <c r="G4098" t="s">
        <v>1250</v>
      </c>
      <c r="H4098">
        <f>"1"</f>
        <v>0</v>
      </c>
      <c r="I4098" s="1" t="s">
        <v>7745</v>
      </c>
      <c r="J4098" t="s">
        <v>81</v>
      </c>
      <c r="K4098" t="s">
        <v>211</v>
      </c>
      <c r="L4098" t="s">
        <v>8665</v>
      </c>
      <c r="M4098" t="s">
        <v>8666</v>
      </c>
      <c r="N4098" t="s">
        <v>8667</v>
      </c>
      <c r="O4098" t="s">
        <v>27</v>
      </c>
      <c r="P4098" t="s">
        <v>28</v>
      </c>
    </row>
    <row r="4099" spans="1:16">
      <c r="A4099">
        <v>4098</v>
      </c>
      <c r="B4099" t="s">
        <v>16</v>
      </c>
      <c r="C4099" t="s">
        <v>17</v>
      </c>
      <c r="D4099">
        <v>2025</v>
      </c>
      <c r="E4099" t="s">
        <v>70</v>
      </c>
      <c r="F4099" t="s">
        <v>71</v>
      </c>
      <c r="G4099" t="s">
        <v>1250</v>
      </c>
      <c r="H4099">
        <f>"1"</f>
        <v>0</v>
      </c>
      <c r="I4099" s="1" t="s">
        <v>7745</v>
      </c>
      <c r="J4099" t="s">
        <v>81</v>
      </c>
      <c r="K4099" t="s">
        <v>211</v>
      </c>
      <c r="L4099" t="s">
        <v>8668</v>
      </c>
      <c r="M4099" t="s">
        <v>8669</v>
      </c>
      <c r="N4099" t="s">
        <v>3010</v>
      </c>
      <c r="O4099" t="s">
        <v>27</v>
      </c>
      <c r="P4099" t="s">
        <v>28</v>
      </c>
    </row>
    <row r="4100" spans="1:16">
      <c r="A4100">
        <v>4099</v>
      </c>
      <c r="B4100" t="s">
        <v>16</v>
      </c>
      <c r="C4100" t="s">
        <v>17</v>
      </c>
      <c r="D4100">
        <v>2025</v>
      </c>
      <c r="E4100" t="s">
        <v>70</v>
      </c>
      <c r="F4100" t="s">
        <v>71</v>
      </c>
      <c r="G4100" t="s">
        <v>1250</v>
      </c>
      <c r="H4100">
        <f>"1"</f>
        <v>0</v>
      </c>
      <c r="I4100" s="1" t="s">
        <v>7745</v>
      </c>
      <c r="J4100" t="s">
        <v>81</v>
      </c>
      <c r="K4100" t="s">
        <v>211</v>
      </c>
      <c r="L4100" t="s">
        <v>7748</v>
      </c>
      <c r="M4100" t="s">
        <v>7749</v>
      </c>
      <c r="N4100" t="s">
        <v>3010</v>
      </c>
      <c r="O4100" t="s">
        <v>27</v>
      </c>
      <c r="P4100" t="s">
        <v>28</v>
      </c>
    </row>
    <row r="4101" spans="1:16">
      <c r="A4101">
        <v>4100</v>
      </c>
      <c r="B4101" t="s">
        <v>16</v>
      </c>
      <c r="C4101" t="s">
        <v>17</v>
      </c>
      <c r="D4101">
        <v>2025</v>
      </c>
      <c r="E4101" t="s">
        <v>70</v>
      </c>
      <c r="F4101" t="s">
        <v>71</v>
      </c>
      <c r="G4101" t="s">
        <v>1250</v>
      </c>
      <c r="H4101">
        <f>"1"</f>
        <v>0</v>
      </c>
      <c r="I4101" s="1" t="s">
        <v>7745</v>
      </c>
      <c r="J4101" t="s">
        <v>81</v>
      </c>
      <c r="K4101" t="s">
        <v>211</v>
      </c>
      <c r="L4101" t="s">
        <v>7750</v>
      </c>
      <c r="M4101" t="s">
        <v>7751</v>
      </c>
      <c r="N4101" t="s">
        <v>3010</v>
      </c>
      <c r="O4101" t="s">
        <v>27</v>
      </c>
      <c r="P4101" t="s">
        <v>28</v>
      </c>
    </row>
    <row r="4102" spans="1:16">
      <c r="A4102">
        <v>4101</v>
      </c>
      <c r="B4102" t="s">
        <v>16</v>
      </c>
      <c r="C4102" t="s">
        <v>17</v>
      </c>
      <c r="D4102">
        <v>2025</v>
      </c>
      <c r="E4102" t="s">
        <v>70</v>
      </c>
      <c r="F4102" t="s">
        <v>71</v>
      </c>
      <c r="G4102" t="s">
        <v>1250</v>
      </c>
      <c r="H4102">
        <f>"1"</f>
        <v>0</v>
      </c>
      <c r="I4102" s="1" t="s">
        <v>7745</v>
      </c>
      <c r="J4102" t="s">
        <v>81</v>
      </c>
      <c r="K4102" t="s">
        <v>211</v>
      </c>
      <c r="L4102" t="s">
        <v>8670</v>
      </c>
      <c r="M4102" t="s">
        <v>8671</v>
      </c>
      <c r="N4102" t="s">
        <v>3010</v>
      </c>
      <c r="O4102" t="s">
        <v>27</v>
      </c>
      <c r="P4102" t="s">
        <v>28</v>
      </c>
    </row>
    <row r="4103" spans="1:16">
      <c r="A4103">
        <v>4102</v>
      </c>
      <c r="B4103" t="s">
        <v>16</v>
      </c>
      <c r="C4103" t="s">
        <v>17</v>
      </c>
      <c r="D4103">
        <v>2025</v>
      </c>
      <c r="E4103" t="s">
        <v>70</v>
      </c>
      <c r="F4103" t="s">
        <v>71</v>
      </c>
      <c r="G4103" t="s">
        <v>1250</v>
      </c>
      <c r="H4103">
        <f>"1"</f>
        <v>0</v>
      </c>
      <c r="I4103" s="1" t="s">
        <v>7745</v>
      </c>
      <c r="J4103" t="s">
        <v>81</v>
      </c>
      <c r="K4103" t="s">
        <v>211</v>
      </c>
      <c r="L4103" t="s">
        <v>7658</v>
      </c>
      <c r="M4103" t="s">
        <v>7659</v>
      </c>
      <c r="N4103" t="s">
        <v>3010</v>
      </c>
      <c r="O4103" t="s">
        <v>27</v>
      </c>
      <c r="P4103" t="s">
        <v>28</v>
      </c>
    </row>
    <row r="4104" spans="1:16">
      <c r="A4104">
        <v>4103</v>
      </c>
      <c r="B4104" t="s">
        <v>16</v>
      </c>
      <c r="C4104" t="s">
        <v>17</v>
      </c>
      <c r="D4104">
        <v>2025</v>
      </c>
      <c r="E4104" t="s">
        <v>70</v>
      </c>
      <c r="F4104" t="s">
        <v>71</v>
      </c>
      <c r="G4104" t="s">
        <v>1250</v>
      </c>
      <c r="H4104">
        <f>"1"</f>
        <v>0</v>
      </c>
      <c r="I4104" s="1" t="s">
        <v>7745</v>
      </c>
      <c r="J4104" t="s">
        <v>81</v>
      </c>
      <c r="K4104" t="s">
        <v>211</v>
      </c>
      <c r="L4104" t="s">
        <v>7741</v>
      </c>
      <c r="M4104" t="s">
        <v>7742</v>
      </c>
      <c r="N4104" t="s">
        <v>3010</v>
      </c>
      <c r="O4104" t="s">
        <v>27</v>
      </c>
      <c r="P4104" t="s">
        <v>28</v>
      </c>
    </row>
    <row r="4105" spans="1:16">
      <c r="A4105">
        <v>4104</v>
      </c>
      <c r="B4105" t="s">
        <v>16</v>
      </c>
      <c r="C4105" t="s">
        <v>17</v>
      </c>
      <c r="D4105">
        <v>2025</v>
      </c>
      <c r="E4105" t="s">
        <v>70</v>
      </c>
      <c r="F4105" t="s">
        <v>71</v>
      </c>
      <c r="G4105" t="s">
        <v>1250</v>
      </c>
      <c r="H4105">
        <f>"1"</f>
        <v>0</v>
      </c>
      <c r="I4105" s="1" t="s">
        <v>7745</v>
      </c>
      <c r="J4105" t="s">
        <v>81</v>
      </c>
      <c r="K4105" t="s">
        <v>211</v>
      </c>
      <c r="L4105" t="s">
        <v>8672</v>
      </c>
      <c r="M4105" t="s">
        <v>8673</v>
      </c>
      <c r="N4105" t="s">
        <v>8674</v>
      </c>
      <c r="O4105" t="s">
        <v>27</v>
      </c>
      <c r="P4105" t="s">
        <v>28</v>
      </c>
    </row>
    <row r="4106" spans="1:16">
      <c r="A4106">
        <v>4105</v>
      </c>
      <c r="B4106" t="s">
        <v>16</v>
      </c>
      <c r="C4106" t="s">
        <v>17</v>
      </c>
      <c r="D4106">
        <v>2025</v>
      </c>
      <c r="E4106" t="s">
        <v>70</v>
      </c>
      <c r="F4106" t="s">
        <v>71</v>
      </c>
      <c r="G4106" t="s">
        <v>1250</v>
      </c>
      <c r="H4106">
        <f>"1"</f>
        <v>0</v>
      </c>
      <c r="I4106" s="1" t="s">
        <v>7745</v>
      </c>
      <c r="J4106" t="s">
        <v>81</v>
      </c>
      <c r="K4106" t="s">
        <v>211</v>
      </c>
      <c r="L4106" t="s">
        <v>1215</v>
      </c>
      <c r="M4106" t="s">
        <v>1216</v>
      </c>
      <c r="N4106" t="s">
        <v>3010</v>
      </c>
      <c r="O4106" t="s">
        <v>27</v>
      </c>
      <c r="P4106" t="s">
        <v>28</v>
      </c>
    </row>
    <row r="4107" spans="1:16">
      <c r="A4107">
        <v>4106</v>
      </c>
      <c r="B4107" t="s">
        <v>16</v>
      </c>
      <c r="C4107" t="s">
        <v>17</v>
      </c>
      <c r="D4107">
        <v>2025</v>
      </c>
      <c r="E4107" t="s">
        <v>70</v>
      </c>
      <c r="F4107" t="s">
        <v>71</v>
      </c>
      <c r="G4107" t="s">
        <v>1250</v>
      </c>
      <c r="H4107">
        <f>"1"</f>
        <v>0</v>
      </c>
      <c r="I4107" s="1" t="s">
        <v>7745</v>
      </c>
      <c r="J4107" t="s">
        <v>81</v>
      </c>
      <c r="K4107" t="s">
        <v>211</v>
      </c>
      <c r="L4107" t="s">
        <v>7752</v>
      </c>
      <c r="M4107" t="s">
        <v>7753</v>
      </c>
      <c r="N4107" t="s">
        <v>8675</v>
      </c>
      <c r="O4107" t="s">
        <v>27</v>
      </c>
      <c r="P4107" t="s">
        <v>28</v>
      </c>
    </row>
    <row r="4108" spans="1:16">
      <c r="A4108">
        <v>4107</v>
      </c>
      <c r="B4108" t="s">
        <v>16</v>
      </c>
      <c r="C4108" t="s">
        <v>17</v>
      </c>
      <c r="D4108">
        <v>2025</v>
      </c>
      <c r="E4108" t="s">
        <v>70</v>
      </c>
      <c r="F4108" t="s">
        <v>71</v>
      </c>
      <c r="G4108" t="s">
        <v>1250</v>
      </c>
      <c r="H4108">
        <f>"1"</f>
        <v>0</v>
      </c>
      <c r="I4108" s="1" t="s">
        <v>7745</v>
      </c>
      <c r="J4108" t="s">
        <v>81</v>
      </c>
      <c r="K4108" t="s">
        <v>211</v>
      </c>
      <c r="L4108" t="s">
        <v>114</v>
      </c>
      <c r="M4108" t="s">
        <v>115</v>
      </c>
      <c r="N4108" t="s">
        <v>8676</v>
      </c>
      <c r="O4108" t="s">
        <v>27</v>
      </c>
      <c r="P4108" t="s">
        <v>28</v>
      </c>
    </row>
    <row r="4109" spans="1:16">
      <c r="A4109">
        <v>4108</v>
      </c>
      <c r="B4109" t="s">
        <v>16</v>
      </c>
      <c r="C4109" t="s">
        <v>17</v>
      </c>
      <c r="D4109">
        <v>2025</v>
      </c>
      <c r="E4109" t="s">
        <v>70</v>
      </c>
      <c r="F4109" t="s">
        <v>71</v>
      </c>
      <c r="G4109" t="s">
        <v>1250</v>
      </c>
      <c r="H4109">
        <f>"1"</f>
        <v>0</v>
      </c>
      <c r="I4109" s="1" t="s">
        <v>7745</v>
      </c>
      <c r="J4109" t="s">
        <v>81</v>
      </c>
      <c r="K4109" t="s">
        <v>211</v>
      </c>
      <c r="L4109" t="s">
        <v>1228</v>
      </c>
      <c r="M4109" t="s">
        <v>1229</v>
      </c>
      <c r="N4109" t="s">
        <v>8677</v>
      </c>
      <c r="O4109" t="s">
        <v>27</v>
      </c>
      <c r="P4109" t="s">
        <v>28</v>
      </c>
    </row>
    <row r="4110" spans="1:16">
      <c r="A4110">
        <v>4109</v>
      </c>
      <c r="B4110" t="s">
        <v>16</v>
      </c>
      <c r="C4110" t="s">
        <v>17</v>
      </c>
      <c r="D4110">
        <v>2025</v>
      </c>
      <c r="E4110" t="s">
        <v>70</v>
      </c>
      <c r="F4110" t="s">
        <v>71</v>
      </c>
      <c r="G4110" t="s">
        <v>1250</v>
      </c>
      <c r="H4110">
        <f>"1"</f>
        <v>0</v>
      </c>
      <c r="I4110" s="1" t="s">
        <v>7745</v>
      </c>
      <c r="J4110" t="s">
        <v>81</v>
      </c>
      <c r="K4110" t="s">
        <v>211</v>
      </c>
      <c r="L4110" t="s">
        <v>1231</v>
      </c>
      <c r="M4110" t="s">
        <v>1232</v>
      </c>
      <c r="N4110" t="s">
        <v>3010</v>
      </c>
      <c r="O4110" t="s">
        <v>27</v>
      </c>
      <c r="P4110" t="s">
        <v>28</v>
      </c>
    </row>
    <row r="4111" spans="1:16">
      <c r="A4111">
        <v>4110</v>
      </c>
      <c r="B4111" t="s">
        <v>16</v>
      </c>
      <c r="C4111" t="s">
        <v>17</v>
      </c>
      <c r="D4111">
        <v>2025</v>
      </c>
      <c r="E4111" t="s">
        <v>70</v>
      </c>
      <c r="F4111" t="s">
        <v>71</v>
      </c>
      <c r="G4111" t="s">
        <v>1250</v>
      </c>
      <c r="H4111">
        <f>"1"</f>
        <v>0</v>
      </c>
      <c r="I4111" s="1" t="s">
        <v>7745</v>
      </c>
      <c r="J4111" t="s">
        <v>81</v>
      </c>
      <c r="K4111" t="s">
        <v>211</v>
      </c>
      <c r="L4111" t="s">
        <v>1162</v>
      </c>
      <c r="M4111" t="s">
        <v>1163</v>
      </c>
      <c r="N4111" t="s">
        <v>8678</v>
      </c>
      <c r="O4111" t="s">
        <v>27</v>
      </c>
      <c r="P4111" t="s">
        <v>28</v>
      </c>
    </row>
    <row r="4112" spans="1:16">
      <c r="A4112">
        <v>4111</v>
      </c>
      <c r="B4112" t="s">
        <v>16</v>
      </c>
      <c r="C4112" t="s">
        <v>17</v>
      </c>
      <c r="D4112">
        <v>2025</v>
      </c>
      <c r="E4112" t="s">
        <v>70</v>
      </c>
      <c r="F4112" t="s">
        <v>71</v>
      </c>
      <c r="G4112" t="s">
        <v>1250</v>
      </c>
      <c r="H4112">
        <f>"1"</f>
        <v>0</v>
      </c>
      <c r="I4112" s="1" t="s">
        <v>7745</v>
      </c>
      <c r="J4112" t="s">
        <v>81</v>
      </c>
      <c r="K4112" t="s">
        <v>211</v>
      </c>
      <c r="L4112" t="s">
        <v>7716</v>
      </c>
      <c r="M4112" t="s">
        <v>7717</v>
      </c>
      <c r="N4112" t="s">
        <v>8679</v>
      </c>
      <c r="O4112" t="s">
        <v>27</v>
      </c>
      <c r="P4112" t="s">
        <v>28</v>
      </c>
    </row>
    <row r="4113" spans="1:16">
      <c r="A4113">
        <v>4112</v>
      </c>
      <c r="B4113" t="s">
        <v>16</v>
      </c>
      <c r="C4113" t="s">
        <v>17</v>
      </c>
      <c r="D4113">
        <v>2025</v>
      </c>
      <c r="E4113" t="s">
        <v>70</v>
      </c>
      <c r="F4113" t="s">
        <v>71</v>
      </c>
      <c r="G4113" t="s">
        <v>1250</v>
      </c>
      <c r="H4113">
        <f>"1"</f>
        <v>0</v>
      </c>
      <c r="I4113" s="1" t="s">
        <v>7745</v>
      </c>
      <c r="J4113" t="s">
        <v>81</v>
      </c>
      <c r="K4113" t="s">
        <v>211</v>
      </c>
      <c r="L4113" t="s">
        <v>8680</v>
      </c>
      <c r="M4113" t="s">
        <v>8681</v>
      </c>
      <c r="N4113" t="s">
        <v>8682</v>
      </c>
      <c r="O4113" t="s">
        <v>27</v>
      </c>
      <c r="P4113" t="s">
        <v>28</v>
      </c>
    </row>
    <row r="4114" spans="1:16">
      <c r="A4114">
        <v>4113</v>
      </c>
      <c r="B4114" t="s">
        <v>16</v>
      </c>
      <c r="C4114" t="s">
        <v>17</v>
      </c>
      <c r="D4114">
        <v>2025</v>
      </c>
      <c r="E4114" t="s">
        <v>70</v>
      </c>
      <c r="F4114" t="s">
        <v>71</v>
      </c>
      <c r="G4114" t="s">
        <v>1250</v>
      </c>
      <c r="H4114">
        <f>"1"</f>
        <v>0</v>
      </c>
      <c r="I4114" s="1" t="s">
        <v>7745</v>
      </c>
      <c r="J4114" t="s">
        <v>81</v>
      </c>
      <c r="K4114" t="s">
        <v>211</v>
      </c>
      <c r="L4114" t="s">
        <v>1266</v>
      </c>
      <c r="M4114" t="s">
        <v>1267</v>
      </c>
      <c r="N4114" t="s">
        <v>8683</v>
      </c>
      <c r="O4114" t="s">
        <v>27</v>
      </c>
      <c r="P4114" t="s">
        <v>28</v>
      </c>
    </row>
    <row r="4115" spans="1:16">
      <c r="A4115">
        <v>4114</v>
      </c>
      <c r="B4115" t="s">
        <v>16</v>
      </c>
      <c r="C4115" t="s">
        <v>17</v>
      </c>
      <c r="D4115">
        <v>2025</v>
      </c>
      <c r="E4115" t="s">
        <v>70</v>
      </c>
      <c r="F4115" t="s">
        <v>71</v>
      </c>
      <c r="G4115" t="s">
        <v>1250</v>
      </c>
      <c r="H4115">
        <f>"1"</f>
        <v>0</v>
      </c>
      <c r="I4115" s="1" t="s">
        <v>7745</v>
      </c>
      <c r="J4115" t="s">
        <v>81</v>
      </c>
      <c r="K4115" t="s">
        <v>211</v>
      </c>
      <c r="L4115" t="s">
        <v>7675</v>
      </c>
      <c r="M4115" t="s">
        <v>7676</v>
      </c>
      <c r="N4115" t="s">
        <v>3010</v>
      </c>
      <c r="O4115" t="s">
        <v>27</v>
      </c>
      <c r="P4115" t="s">
        <v>28</v>
      </c>
    </row>
    <row r="4116" spans="1:16">
      <c r="A4116">
        <v>4115</v>
      </c>
      <c r="B4116" t="s">
        <v>16</v>
      </c>
      <c r="C4116" t="s">
        <v>17</v>
      </c>
      <c r="D4116">
        <v>2025</v>
      </c>
      <c r="E4116" t="s">
        <v>70</v>
      </c>
      <c r="F4116" t="s">
        <v>71</v>
      </c>
      <c r="G4116" t="s">
        <v>8684</v>
      </c>
      <c r="H4116">
        <f>"1"</f>
        <v>0</v>
      </c>
      <c r="I4116" s="1" t="s">
        <v>5168</v>
      </c>
      <c r="J4116" t="s">
        <v>5169</v>
      </c>
      <c r="K4116" t="s">
        <v>136</v>
      </c>
      <c r="L4116" t="s">
        <v>8685</v>
      </c>
      <c r="M4116" t="s">
        <v>8686</v>
      </c>
      <c r="N4116" t="s">
        <v>1908</v>
      </c>
      <c r="O4116" t="s">
        <v>27</v>
      </c>
      <c r="P4116" t="s">
        <v>28</v>
      </c>
    </row>
    <row r="4117" spans="1:16">
      <c r="A4117">
        <v>4116</v>
      </c>
      <c r="B4117" t="s">
        <v>16</v>
      </c>
      <c r="C4117" t="s">
        <v>17</v>
      </c>
      <c r="D4117">
        <v>2025</v>
      </c>
      <c r="E4117" t="s">
        <v>70</v>
      </c>
      <c r="F4117" t="s">
        <v>71</v>
      </c>
      <c r="G4117" t="s">
        <v>8684</v>
      </c>
      <c r="H4117">
        <f>"1"</f>
        <v>0</v>
      </c>
      <c r="I4117" s="1" t="s">
        <v>5168</v>
      </c>
      <c r="J4117" t="s">
        <v>5169</v>
      </c>
      <c r="K4117" t="s">
        <v>136</v>
      </c>
      <c r="L4117" t="s">
        <v>8687</v>
      </c>
      <c r="M4117" t="s">
        <v>8688</v>
      </c>
      <c r="N4117" t="s">
        <v>1908</v>
      </c>
      <c r="O4117" t="s">
        <v>27</v>
      </c>
      <c r="P4117" t="s">
        <v>28</v>
      </c>
    </row>
    <row r="4118" spans="1:16">
      <c r="A4118">
        <v>4117</v>
      </c>
      <c r="B4118" t="s">
        <v>16</v>
      </c>
      <c r="C4118" t="s">
        <v>17</v>
      </c>
      <c r="D4118">
        <v>2025</v>
      </c>
      <c r="E4118" t="s">
        <v>70</v>
      </c>
      <c r="F4118" t="s">
        <v>71</v>
      </c>
      <c r="G4118" t="s">
        <v>8684</v>
      </c>
      <c r="H4118">
        <f>"1"</f>
        <v>0</v>
      </c>
      <c r="I4118" s="1" t="s">
        <v>5168</v>
      </c>
      <c r="J4118" t="s">
        <v>5169</v>
      </c>
      <c r="K4118" t="s">
        <v>136</v>
      </c>
      <c r="L4118" t="s">
        <v>8689</v>
      </c>
      <c r="M4118" t="s">
        <v>8690</v>
      </c>
      <c r="N4118" t="s">
        <v>1908</v>
      </c>
      <c r="O4118" t="s">
        <v>27</v>
      </c>
      <c r="P4118" t="s">
        <v>28</v>
      </c>
    </row>
    <row r="4119" spans="1:16">
      <c r="A4119">
        <v>4118</v>
      </c>
      <c r="B4119" t="s">
        <v>16</v>
      </c>
      <c r="C4119" t="s">
        <v>17</v>
      </c>
      <c r="D4119">
        <v>2025</v>
      </c>
      <c r="E4119" t="s">
        <v>70</v>
      </c>
      <c r="F4119" t="s">
        <v>71</v>
      </c>
      <c r="G4119" t="s">
        <v>8684</v>
      </c>
      <c r="H4119">
        <f>"1"</f>
        <v>0</v>
      </c>
      <c r="I4119" s="1" t="s">
        <v>5168</v>
      </c>
      <c r="J4119" t="s">
        <v>5169</v>
      </c>
      <c r="K4119" t="s">
        <v>136</v>
      </c>
      <c r="L4119" t="s">
        <v>8691</v>
      </c>
      <c r="M4119" t="s">
        <v>8692</v>
      </c>
      <c r="N4119" t="s">
        <v>1908</v>
      </c>
      <c r="O4119" t="s">
        <v>27</v>
      </c>
      <c r="P4119" t="s">
        <v>28</v>
      </c>
    </row>
    <row r="4120" spans="1:16">
      <c r="A4120">
        <v>4119</v>
      </c>
      <c r="B4120" t="s">
        <v>16</v>
      </c>
      <c r="C4120" t="s">
        <v>17</v>
      </c>
      <c r="D4120">
        <v>2025</v>
      </c>
      <c r="E4120" t="s">
        <v>70</v>
      </c>
      <c r="F4120" t="s">
        <v>71</v>
      </c>
      <c r="G4120" t="s">
        <v>8684</v>
      </c>
      <c r="H4120">
        <f>"1"</f>
        <v>0</v>
      </c>
      <c r="I4120" s="1" t="s">
        <v>5168</v>
      </c>
      <c r="J4120" t="s">
        <v>5169</v>
      </c>
      <c r="K4120" t="s">
        <v>136</v>
      </c>
      <c r="L4120" t="s">
        <v>8693</v>
      </c>
      <c r="M4120" t="s">
        <v>8694</v>
      </c>
      <c r="N4120" t="s">
        <v>1908</v>
      </c>
      <c r="O4120" t="s">
        <v>27</v>
      </c>
      <c r="P4120" t="s">
        <v>28</v>
      </c>
    </row>
    <row r="4121" spans="1:16">
      <c r="A4121">
        <v>4120</v>
      </c>
      <c r="B4121" t="s">
        <v>16</v>
      </c>
      <c r="C4121" t="s">
        <v>17</v>
      </c>
      <c r="D4121">
        <v>2025</v>
      </c>
      <c r="E4121" t="s">
        <v>70</v>
      </c>
      <c r="F4121" t="s">
        <v>71</v>
      </c>
      <c r="G4121" t="s">
        <v>8684</v>
      </c>
      <c r="H4121">
        <f>"1"</f>
        <v>0</v>
      </c>
      <c r="I4121" s="1" t="s">
        <v>5168</v>
      </c>
      <c r="J4121" t="s">
        <v>5169</v>
      </c>
      <c r="K4121" t="s">
        <v>136</v>
      </c>
      <c r="L4121" t="s">
        <v>8695</v>
      </c>
      <c r="M4121" t="s">
        <v>8696</v>
      </c>
      <c r="N4121" t="s">
        <v>1908</v>
      </c>
      <c r="O4121" t="s">
        <v>27</v>
      </c>
      <c r="P4121" t="s">
        <v>28</v>
      </c>
    </row>
    <row r="4122" spans="1:16">
      <c r="A4122">
        <v>4121</v>
      </c>
      <c r="B4122" t="s">
        <v>16</v>
      </c>
      <c r="C4122" t="s">
        <v>17</v>
      </c>
      <c r="D4122">
        <v>2025</v>
      </c>
      <c r="E4122" t="s">
        <v>70</v>
      </c>
      <c r="F4122" t="s">
        <v>71</v>
      </c>
      <c r="G4122" t="s">
        <v>8684</v>
      </c>
      <c r="H4122">
        <f>"1"</f>
        <v>0</v>
      </c>
      <c r="I4122" s="1" t="s">
        <v>5168</v>
      </c>
      <c r="J4122" t="s">
        <v>5169</v>
      </c>
      <c r="K4122" t="s">
        <v>136</v>
      </c>
      <c r="L4122" t="s">
        <v>8697</v>
      </c>
      <c r="M4122" t="s">
        <v>8698</v>
      </c>
      <c r="N4122" t="s">
        <v>1908</v>
      </c>
      <c r="O4122" t="s">
        <v>27</v>
      </c>
      <c r="P4122" t="s">
        <v>28</v>
      </c>
    </row>
    <row r="4123" spans="1:16">
      <c r="A4123">
        <v>4122</v>
      </c>
      <c r="B4123" t="s">
        <v>16</v>
      </c>
      <c r="C4123" t="s">
        <v>17</v>
      </c>
      <c r="D4123">
        <v>2025</v>
      </c>
      <c r="E4123" t="s">
        <v>70</v>
      </c>
      <c r="F4123" t="s">
        <v>71</v>
      </c>
      <c r="G4123" t="s">
        <v>8684</v>
      </c>
      <c r="H4123">
        <f>"1"</f>
        <v>0</v>
      </c>
      <c r="I4123" s="1" t="s">
        <v>5168</v>
      </c>
      <c r="J4123" t="s">
        <v>5169</v>
      </c>
      <c r="K4123" t="s">
        <v>136</v>
      </c>
      <c r="L4123" t="s">
        <v>8699</v>
      </c>
      <c r="M4123" t="s">
        <v>8700</v>
      </c>
      <c r="N4123" t="s">
        <v>1908</v>
      </c>
      <c r="O4123" t="s">
        <v>27</v>
      </c>
      <c r="P4123" t="s">
        <v>28</v>
      </c>
    </row>
    <row r="4124" spans="1:16">
      <c r="A4124">
        <v>4123</v>
      </c>
      <c r="B4124" t="s">
        <v>16</v>
      </c>
      <c r="C4124" t="s">
        <v>17</v>
      </c>
      <c r="D4124">
        <v>2025</v>
      </c>
      <c r="E4124" t="s">
        <v>70</v>
      </c>
      <c r="F4124" t="s">
        <v>71</v>
      </c>
      <c r="G4124" t="s">
        <v>8684</v>
      </c>
      <c r="H4124">
        <f>"1"</f>
        <v>0</v>
      </c>
      <c r="I4124" s="1" t="s">
        <v>5168</v>
      </c>
      <c r="J4124" t="s">
        <v>5169</v>
      </c>
      <c r="K4124" t="s">
        <v>136</v>
      </c>
      <c r="L4124" t="s">
        <v>8701</v>
      </c>
      <c r="M4124" t="s">
        <v>8702</v>
      </c>
      <c r="N4124" t="s">
        <v>1908</v>
      </c>
      <c r="O4124" t="s">
        <v>27</v>
      </c>
      <c r="P4124" t="s">
        <v>28</v>
      </c>
    </row>
    <row r="4125" spans="1:16">
      <c r="A4125">
        <v>4124</v>
      </c>
      <c r="B4125" t="s">
        <v>16</v>
      </c>
      <c r="C4125" t="s">
        <v>17</v>
      </c>
      <c r="D4125">
        <v>2025</v>
      </c>
      <c r="E4125" t="s">
        <v>70</v>
      </c>
      <c r="F4125" t="s">
        <v>71</v>
      </c>
      <c r="G4125" t="s">
        <v>8684</v>
      </c>
      <c r="H4125">
        <f>"1"</f>
        <v>0</v>
      </c>
      <c r="I4125" s="1" t="s">
        <v>5168</v>
      </c>
      <c r="J4125" t="s">
        <v>5169</v>
      </c>
      <c r="K4125" t="s">
        <v>136</v>
      </c>
      <c r="L4125" t="s">
        <v>8703</v>
      </c>
      <c r="M4125" t="s">
        <v>8704</v>
      </c>
      <c r="N4125" t="s">
        <v>1908</v>
      </c>
      <c r="O4125" t="s">
        <v>27</v>
      </c>
      <c r="P4125" t="s">
        <v>28</v>
      </c>
    </row>
    <row r="4126" spans="1:16">
      <c r="A4126">
        <v>4125</v>
      </c>
      <c r="B4126" t="s">
        <v>16</v>
      </c>
      <c r="C4126" t="s">
        <v>17</v>
      </c>
      <c r="D4126">
        <v>2025</v>
      </c>
      <c r="E4126" t="s">
        <v>70</v>
      </c>
      <c r="F4126" t="s">
        <v>71</v>
      </c>
      <c r="G4126" t="s">
        <v>8684</v>
      </c>
      <c r="H4126">
        <f>"1"</f>
        <v>0</v>
      </c>
      <c r="I4126" s="1" t="s">
        <v>5168</v>
      </c>
      <c r="J4126" t="s">
        <v>5169</v>
      </c>
      <c r="K4126" t="s">
        <v>136</v>
      </c>
      <c r="L4126" t="s">
        <v>8705</v>
      </c>
      <c r="M4126" t="s">
        <v>8706</v>
      </c>
      <c r="N4126" t="s">
        <v>1908</v>
      </c>
      <c r="O4126" t="s">
        <v>27</v>
      </c>
      <c r="P4126" t="s">
        <v>28</v>
      </c>
    </row>
    <row r="4127" spans="1:16">
      <c r="A4127">
        <v>4126</v>
      </c>
      <c r="B4127" t="s">
        <v>16</v>
      </c>
      <c r="C4127" t="s">
        <v>17</v>
      </c>
      <c r="D4127">
        <v>2025</v>
      </c>
      <c r="E4127" t="s">
        <v>70</v>
      </c>
      <c r="F4127" t="s">
        <v>71</v>
      </c>
      <c r="G4127" t="s">
        <v>8684</v>
      </c>
      <c r="H4127">
        <f>"1"</f>
        <v>0</v>
      </c>
      <c r="I4127" s="1" t="s">
        <v>5168</v>
      </c>
      <c r="J4127" t="s">
        <v>5169</v>
      </c>
      <c r="K4127" t="s">
        <v>136</v>
      </c>
      <c r="L4127" t="s">
        <v>8707</v>
      </c>
      <c r="M4127" t="s">
        <v>8708</v>
      </c>
      <c r="N4127" t="s">
        <v>1908</v>
      </c>
      <c r="O4127" t="s">
        <v>27</v>
      </c>
      <c r="P4127" t="s">
        <v>28</v>
      </c>
    </row>
    <row r="4128" spans="1:16">
      <c r="A4128">
        <v>4127</v>
      </c>
      <c r="B4128" t="s">
        <v>16</v>
      </c>
      <c r="C4128" t="s">
        <v>17</v>
      </c>
      <c r="D4128">
        <v>2025</v>
      </c>
      <c r="E4128" t="s">
        <v>70</v>
      </c>
      <c r="F4128" t="s">
        <v>71</v>
      </c>
      <c r="G4128" t="s">
        <v>8684</v>
      </c>
      <c r="H4128">
        <f>"1"</f>
        <v>0</v>
      </c>
      <c r="I4128" s="1" t="s">
        <v>5168</v>
      </c>
      <c r="J4128" t="s">
        <v>5169</v>
      </c>
      <c r="K4128" t="s">
        <v>136</v>
      </c>
      <c r="L4128" t="s">
        <v>8709</v>
      </c>
      <c r="M4128" t="s">
        <v>8710</v>
      </c>
      <c r="N4128" t="s">
        <v>1908</v>
      </c>
      <c r="O4128" t="s">
        <v>27</v>
      </c>
      <c r="P4128" t="s">
        <v>28</v>
      </c>
    </row>
    <row r="4129" spans="1:16">
      <c r="A4129">
        <v>4128</v>
      </c>
      <c r="B4129" t="s">
        <v>16</v>
      </c>
      <c r="C4129" t="s">
        <v>17</v>
      </c>
      <c r="D4129">
        <v>2025</v>
      </c>
      <c r="E4129" t="s">
        <v>70</v>
      </c>
      <c r="F4129" t="s">
        <v>71</v>
      </c>
      <c r="G4129" t="s">
        <v>8684</v>
      </c>
      <c r="H4129">
        <f>"1"</f>
        <v>0</v>
      </c>
      <c r="I4129" s="1" t="s">
        <v>5168</v>
      </c>
      <c r="J4129" t="s">
        <v>5169</v>
      </c>
      <c r="K4129" t="s">
        <v>136</v>
      </c>
      <c r="L4129" t="s">
        <v>8711</v>
      </c>
      <c r="M4129" t="s">
        <v>8712</v>
      </c>
      <c r="N4129" t="s">
        <v>1908</v>
      </c>
      <c r="O4129" t="s">
        <v>27</v>
      </c>
      <c r="P4129" t="s">
        <v>28</v>
      </c>
    </row>
    <row r="4130" spans="1:16">
      <c r="A4130">
        <v>4129</v>
      </c>
      <c r="B4130" t="s">
        <v>16</v>
      </c>
      <c r="C4130" t="s">
        <v>17</v>
      </c>
      <c r="D4130">
        <v>2025</v>
      </c>
      <c r="E4130" t="s">
        <v>70</v>
      </c>
      <c r="F4130" t="s">
        <v>71</v>
      </c>
      <c r="G4130" t="s">
        <v>8684</v>
      </c>
      <c r="H4130">
        <f>"1"</f>
        <v>0</v>
      </c>
      <c r="I4130" s="1" t="s">
        <v>5168</v>
      </c>
      <c r="J4130" t="s">
        <v>5169</v>
      </c>
      <c r="K4130" t="s">
        <v>136</v>
      </c>
      <c r="L4130" t="s">
        <v>8713</v>
      </c>
      <c r="M4130" t="s">
        <v>8714</v>
      </c>
      <c r="N4130" t="s">
        <v>1908</v>
      </c>
      <c r="O4130" t="s">
        <v>27</v>
      </c>
      <c r="P4130" t="s">
        <v>28</v>
      </c>
    </row>
    <row r="4131" spans="1:16">
      <c r="A4131">
        <v>4130</v>
      </c>
      <c r="B4131" t="s">
        <v>16</v>
      </c>
      <c r="C4131" t="s">
        <v>17</v>
      </c>
      <c r="D4131">
        <v>2025</v>
      </c>
      <c r="E4131" t="s">
        <v>70</v>
      </c>
      <c r="F4131" t="s">
        <v>71</v>
      </c>
      <c r="G4131" t="s">
        <v>8684</v>
      </c>
      <c r="H4131">
        <f>"1"</f>
        <v>0</v>
      </c>
      <c r="I4131" s="1" t="s">
        <v>5168</v>
      </c>
      <c r="J4131" t="s">
        <v>5169</v>
      </c>
      <c r="K4131" t="s">
        <v>136</v>
      </c>
      <c r="L4131" t="s">
        <v>8715</v>
      </c>
      <c r="M4131" t="s">
        <v>8716</v>
      </c>
      <c r="N4131" t="s">
        <v>1908</v>
      </c>
      <c r="O4131" t="s">
        <v>27</v>
      </c>
      <c r="P4131" t="s">
        <v>28</v>
      </c>
    </row>
    <row r="4132" spans="1:16">
      <c r="A4132">
        <v>4131</v>
      </c>
      <c r="B4132" t="s">
        <v>16</v>
      </c>
      <c r="C4132" t="s">
        <v>17</v>
      </c>
      <c r="D4132">
        <v>2025</v>
      </c>
      <c r="E4132" t="s">
        <v>70</v>
      </c>
      <c r="F4132" t="s">
        <v>71</v>
      </c>
      <c r="G4132" t="s">
        <v>8684</v>
      </c>
      <c r="H4132">
        <f>"1"</f>
        <v>0</v>
      </c>
      <c r="I4132" s="1" t="s">
        <v>5168</v>
      </c>
      <c r="J4132" t="s">
        <v>5169</v>
      </c>
      <c r="K4132" t="s">
        <v>136</v>
      </c>
      <c r="L4132" t="s">
        <v>8717</v>
      </c>
      <c r="M4132" t="s">
        <v>8718</v>
      </c>
      <c r="N4132" t="s">
        <v>1908</v>
      </c>
      <c r="O4132" t="s">
        <v>27</v>
      </c>
      <c r="P4132" t="s">
        <v>28</v>
      </c>
    </row>
    <row r="4133" spans="1:16">
      <c r="A4133">
        <v>4132</v>
      </c>
      <c r="B4133" t="s">
        <v>16</v>
      </c>
      <c r="C4133" t="s">
        <v>17</v>
      </c>
      <c r="D4133">
        <v>2025</v>
      </c>
      <c r="E4133" t="s">
        <v>70</v>
      </c>
      <c r="F4133" t="s">
        <v>71</v>
      </c>
      <c r="G4133" t="s">
        <v>8684</v>
      </c>
      <c r="H4133">
        <f>"1"</f>
        <v>0</v>
      </c>
      <c r="I4133" s="1" t="s">
        <v>5168</v>
      </c>
      <c r="J4133" t="s">
        <v>5169</v>
      </c>
      <c r="K4133" t="s">
        <v>136</v>
      </c>
      <c r="L4133" t="s">
        <v>8719</v>
      </c>
      <c r="M4133" t="s">
        <v>8720</v>
      </c>
      <c r="N4133" t="s">
        <v>1908</v>
      </c>
      <c r="O4133" t="s">
        <v>27</v>
      </c>
      <c r="P4133" t="s">
        <v>28</v>
      </c>
    </row>
    <row r="4134" spans="1:16">
      <c r="A4134">
        <v>4133</v>
      </c>
      <c r="B4134" t="s">
        <v>16</v>
      </c>
      <c r="C4134" t="s">
        <v>17</v>
      </c>
      <c r="D4134">
        <v>2025</v>
      </c>
      <c r="E4134" t="s">
        <v>70</v>
      </c>
      <c r="F4134" t="s">
        <v>71</v>
      </c>
      <c r="G4134" t="s">
        <v>8684</v>
      </c>
      <c r="H4134">
        <f>"1"</f>
        <v>0</v>
      </c>
      <c r="I4134" s="1" t="s">
        <v>5168</v>
      </c>
      <c r="J4134" t="s">
        <v>5169</v>
      </c>
      <c r="K4134" t="s">
        <v>136</v>
      </c>
      <c r="L4134" t="s">
        <v>8721</v>
      </c>
      <c r="M4134" t="s">
        <v>8722</v>
      </c>
      <c r="N4134" t="s">
        <v>1908</v>
      </c>
      <c r="O4134" t="s">
        <v>27</v>
      </c>
      <c r="P4134" t="s">
        <v>28</v>
      </c>
    </row>
    <row r="4135" spans="1:16">
      <c r="A4135">
        <v>4134</v>
      </c>
      <c r="B4135" t="s">
        <v>16</v>
      </c>
      <c r="C4135" t="s">
        <v>17</v>
      </c>
      <c r="D4135">
        <v>2025</v>
      </c>
      <c r="E4135" t="s">
        <v>70</v>
      </c>
      <c r="F4135" t="s">
        <v>71</v>
      </c>
      <c r="G4135" t="s">
        <v>8684</v>
      </c>
      <c r="H4135">
        <f>"1"</f>
        <v>0</v>
      </c>
      <c r="I4135" s="1" t="s">
        <v>5168</v>
      </c>
      <c r="J4135" t="s">
        <v>5169</v>
      </c>
      <c r="K4135" t="s">
        <v>136</v>
      </c>
      <c r="L4135" t="s">
        <v>8723</v>
      </c>
      <c r="M4135" t="s">
        <v>8724</v>
      </c>
      <c r="N4135" t="s">
        <v>1908</v>
      </c>
      <c r="O4135" t="s">
        <v>27</v>
      </c>
      <c r="P4135" t="s">
        <v>28</v>
      </c>
    </row>
    <row r="4136" spans="1:16">
      <c r="A4136">
        <v>4135</v>
      </c>
      <c r="B4136" t="s">
        <v>16</v>
      </c>
      <c r="C4136" t="s">
        <v>17</v>
      </c>
      <c r="D4136">
        <v>2025</v>
      </c>
      <c r="E4136" t="s">
        <v>70</v>
      </c>
      <c r="F4136" t="s">
        <v>71</v>
      </c>
      <c r="G4136" t="s">
        <v>8684</v>
      </c>
      <c r="H4136">
        <f>"1"</f>
        <v>0</v>
      </c>
      <c r="I4136" s="1" t="s">
        <v>5168</v>
      </c>
      <c r="J4136" t="s">
        <v>5169</v>
      </c>
      <c r="K4136" t="s">
        <v>136</v>
      </c>
      <c r="L4136" t="s">
        <v>8725</v>
      </c>
      <c r="M4136" t="s">
        <v>8726</v>
      </c>
      <c r="N4136" t="s">
        <v>1908</v>
      </c>
      <c r="O4136" t="s">
        <v>27</v>
      </c>
      <c r="P4136" t="s">
        <v>28</v>
      </c>
    </row>
    <row r="4137" spans="1:16">
      <c r="A4137">
        <v>4136</v>
      </c>
      <c r="B4137" t="s">
        <v>16</v>
      </c>
      <c r="C4137" t="s">
        <v>17</v>
      </c>
      <c r="D4137">
        <v>2025</v>
      </c>
      <c r="E4137" t="s">
        <v>70</v>
      </c>
      <c r="F4137" t="s">
        <v>71</v>
      </c>
      <c r="G4137" t="s">
        <v>8684</v>
      </c>
      <c r="H4137">
        <f>"1"</f>
        <v>0</v>
      </c>
      <c r="I4137" s="1" t="s">
        <v>5168</v>
      </c>
      <c r="J4137" t="s">
        <v>5169</v>
      </c>
      <c r="K4137" t="s">
        <v>136</v>
      </c>
      <c r="L4137" t="s">
        <v>8727</v>
      </c>
      <c r="M4137" t="s">
        <v>8728</v>
      </c>
      <c r="N4137" t="s">
        <v>1908</v>
      </c>
      <c r="O4137" t="s">
        <v>27</v>
      </c>
      <c r="P4137" t="s">
        <v>28</v>
      </c>
    </row>
    <row r="4138" spans="1:16">
      <c r="A4138">
        <v>4137</v>
      </c>
      <c r="B4138" t="s">
        <v>16</v>
      </c>
      <c r="C4138" t="s">
        <v>17</v>
      </c>
      <c r="D4138">
        <v>2025</v>
      </c>
      <c r="E4138" t="s">
        <v>70</v>
      </c>
      <c r="F4138" t="s">
        <v>71</v>
      </c>
      <c r="G4138" t="s">
        <v>8684</v>
      </c>
      <c r="H4138">
        <f>"1"</f>
        <v>0</v>
      </c>
      <c r="I4138" s="1" t="s">
        <v>5168</v>
      </c>
      <c r="J4138" t="s">
        <v>5169</v>
      </c>
      <c r="K4138" t="s">
        <v>136</v>
      </c>
      <c r="L4138" t="s">
        <v>8729</v>
      </c>
      <c r="M4138" t="s">
        <v>8730</v>
      </c>
      <c r="N4138" t="s">
        <v>784</v>
      </c>
      <c r="O4138" t="s">
        <v>27</v>
      </c>
      <c r="P4138" t="s">
        <v>28</v>
      </c>
    </row>
    <row r="4139" spans="1:16">
      <c r="A4139">
        <v>4138</v>
      </c>
      <c r="B4139" t="s">
        <v>16</v>
      </c>
      <c r="C4139" t="s">
        <v>17</v>
      </c>
      <c r="D4139">
        <v>2025</v>
      </c>
      <c r="E4139" t="s">
        <v>70</v>
      </c>
      <c r="F4139" t="s">
        <v>71</v>
      </c>
      <c r="G4139" t="s">
        <v>8684</v>
      </c>
      <c r="H4139">
        <f>"1"</f>
        <v>0</v>
      </c>
      <c r="I4139" s="1" t="s">
        <v>5168</v>
      </c>
      <c r="J4139" t="s">
        <v>5169</v>
      </c>
      <c r="K4139" t="s">
        <v>136</v>
      </c>
      <c r="L4139" t="s">
        <v>8731</v>
      </c>
      <c r="M4139" t="s">
        <v>8732</v>
      </c>
      <c r="N4139" t="s">
        <v>1908</v>
      </c>
      <c r="O4139" t="s">
        <v>27</v>
      </c>
      <c r="P4139" t="s">
        <v>28</v>
      </c>
    </row>
    <row r="4140" spans="1:16">
      <c r="A4140">
        <v>4139</v>
      </c>
      <c r="B4140" t="s">
        <v>16</v>
      </c>
      <c r="C4140" t="s">
        <v>17</v>
      </c>
      <c r="D4140">
        <v>2025</v>
      </c>
      <c r="E4140" t="s">
        <v>70</v>
      </c>
      <c r="F4140" t="s">
        <v>71</v>
      </c>
      <c r="G4140" t="s">
        <v>8684</v>
      </c>
      <c r="H4140">
        <f>"1"</f>
        <v>0</v>
      </c>
      <c r="I4140" s="1" t="s">
        <v>5168</v>
      </c>
      <c r="J4140" t="s">
        <v>7486</v>
      </c>
      <c r="K4140" t="s">
        <v>136</v>
      </c>
      <c r="L4140" t="s">
        <v>8733</v>
      </c>
      <c r="M4140" t="s">
        <v>8734</v>
      </c>
      <c r="N4140" t="s">
        <v>1908</v>
      </c>
      <c r="O4140" t="s">
        <v>27</v>
      </c>
      <c r="P4140" t="s">
        <v>28</v>
      </c>
    </row>
    <row r="4141" spans="1:16">
      <c r="A4141">
        <v>4140</v>
      </c>
      <c r="B4141" t="s">
        <v>16</v>
      </c>
      <c r="C4141" t="s">
        <v>17</v>
      </c>
      <c r="D4141">
        <v>2025</v>
      </c>
      <c r="E4141" t="s">
        <v>124</v>
      </c>
      <c r="F4141" t="s">
        <v>125</v>
      </c>
      <c r="G4141" t="s">
        <v>126</v>
      </c>
      <c r="H4141">
        <f>"1"</f>
        <v>0</v>
      </c>
      <c r="I4141" s="1" t="s">
        <v>8735</v>
      </c>
      <c r="J4141" t="s">
        <v>8736</v>
      </c>
      <c r="K4141" t="s">
        <v>705</v>
      </c>
      <c r="L4141" t="s">
        <v>2870</v>
      </c>
      <c r="M4141" t="s">
        <v>2871</v>
      </c>
      <c r="N4141" t="s">
        <v>8737</v>
      </c>
      <c r="O4141" t="s">
        <v>27</v>
      </c>
      <c r="P4141" t="s">
        <v>28</v>
      </c>
    </row>
    <row r="4142" spans="1:16">
      <c r="A4142">
        <v>4141</v>
      </c>
      <c r="B4142" t="s">
        <v>16</v>
      </c>
      <c r="C4142" t="s">
        <v>17</v>
      </c>
      <c r="D4142">
        <v>2025</v>
      </c>
      <c r="E4142" t="s">
        <v>124</v>
      </c>
      <c r="F4142" t="s">
        <v>125</v>
      </c>
      <c r="G4142" t="s">
        <v>126</v>
      </c>
      <c r="H4142">
        <f>"1"</f>
        <v>0</v>
      </c>
      <c r="I4142" s="1" t="s">
        <v>8735</v>
      </c>
      <c r="J4142" t="s">
        <v>8736</v>
      </c>
      <c r="K4142" t="s">
        <v>705</v>
      </c>
      <c r="L4142" t="s">
        <v>473</v>
      </c>
      <c r="M4142" t="s">
        <v>474</v>
      </c>
      <c r="N4142" t="s">
        <v>1959</v>
      </c>
      <c r="O4142" t="s">
        <v>27</v>
      </c>
      <c r="P4142" t="s">
        <v>28</v>
      </c>
    </row>
    <row r="4143" spans="1:16">
      <c r="A4143">
        <v>4142</v>
      </c>
      <c r="B4143" t="s">
        <v>16</v>
      </c>
      <c r="C4143" t="s">
        <v>17</v>
      </c>
      <c r="D4143">
        <v>2025</v>
      </c>
      <c r="E4143" t="s">
        <v>124</v>
      </c>
      <c r="F4143" t="s">
        <v>125</v>
      </c>
      <c r="G4143" t="s">
        <v>126</v>
      </c>
      <c r="H4143">
        <f>"1"</f>
        <v>0</v>
      </c>
      <c r="I4143" s="1" t="s">
        <v>8735</v>
      </c>
      <c r="J4143" t="s">
        <v>8736</v>
      </c>
      <c r="K4143" t="s">
        <v>705</v>
      </c>
      <c r="L4143" t="s">
        <v>8738</v>
      </c>
      <c r="M4143" t="s">
        <v>8739</v>
      </c>
      <c r="N4143" t="s">
        <v>8740</v>
      </c>
      <c r="O4143" t="s">
        <v>27</v>
      </c>
      <c r="P4143" t="s">
        <v>28</v>
      </c>
    </row>
    <row r="4144" spans="1:16">
      <c r="A4144">
        <v>4143</v>
      </c>
      <c r="B4144" t="s">
        <v>16</v>
      </c>
      <c r="C4144" t="s">
        <v>17</v>
      </c>
      <c r="D4144">
        <v>2025</v>
      </c>
      <c r="E4144" t="s">
        <v>124</v>
      </c>
      <c r="F4144" t="s">
        <v>125</v>
      </c>
      <c r="G4144" t="s">
        <v>126</v>
      </c>
      <c r="H4144">
        <f>"1"</f>
        <v>0</v>
      </c>
      <c r="I4144" s="1" t="s">
        <v>8735</v>
      </c>
      <c r="J4144" t="s">
        <v>8736</v>
      </c>
      <c r="K4144" t="s">
        <v>705</v>
      </c>
      <c r="L4144" t="s">
        <v>1389</v>
      </c>
      <c r="M4144" t="s">
        <v>1390</v>
      </c>
      <c r="N4144" t="s">
        <v>8741</v>
      </c>
      <c r="O4144" t="s">
        <v>27</v>
      </c>
      <c r="P4144" t="s">
        <v>28</v>
      </c>
    </row>
    <row r="4145" spans="1:16">
      <c r="A4145">
        <v>4144</v>
      </c>
      <c r="B4145" t="s">
        <v>16</v>
      </c>
      <c r="C4145" t="s">
        <v>17</v>
      </c>
      <c r="D4145">
        <v>2025</v>
      </c>
      <c r="E4145" t="s">
        <v>124</v>
      </c>
      <c r="F4145" t="s">
        <v>125</v>
      </c>
      <c r="G4145" t="s">
        <v>126</v>
      </c>
      <c r="H4145">
        <f>"1"</f>
        <v>0</v>
      </c>
      <c r="I4145" s="1" t="s">
        <v>8735</v>
      </c>
      <c r="J4145" t="s">
        <v>8736</v>
      </c>
      <c r="K4145" t="s">
        <v>705</v>
      </c>
      <c r="L4145" t="s">
        <v>8742</v>
      </c>
      <c r="M4145" t="s">
        <v>8743</v>
      </c>
      <c r="N4145" t="s">
        <v>8744</v>
      </c>
      <c r="O4145" t="s">
        <v>27</v>
      </c>
      <c r="P4145" t="s">
        <v>28</v>
      </c>
    </row>
    <row r="4146" spans="1:16">
      <c r="A4146">
        <v>4145</v>
      </c>
      <c r="B4146" t="s">
        <v>16</v>
      </c>
      <c r="C4146" t="s">
        <v>17</v>
      </c>
      <c r="D4146">
        <v>2025</v>
      </c>
      <c r="E4146" t="s">
        <v>124</v>
      </c>
      <c r="F4146" t="s">
        <v>125</v>
      </c>
      <c r="G4146" t="s">
        <v>126</v>
      </c>
      <c r="H4146">
        <f>"1"</f>
        <v>0</v>
      </c>
      <c r="I4146" s="1" t="s">
        <v>8735</v>
      </c>
      <c r="J4146" t="s">
        <v>8736</v>
      </c>
      <c r="K4146" t="s">
        <v>705</v>
      </c>
      <c r="L4146" t="s">
        <v>8745</v>
      </c>
      <c r="M4146" t="s">
        <v>8746</v>
      </c>
      <c r="N4146" t="s">
        <v>8747</v>
      </c>
      <c r="O4146" t="s">
        <v>27</v>
      </c>
      <c r="P4146" t="s">
        <v>28</v>
      </c>
    </row>
    <row r="4147" spans="1:16">
      <c r="A4147">
        <v>4146</v>
      </c>
      <c r="B4147" t="s">
        <v>16</v>
      </c>
      <c r="C4147" t="s">
        <v>17</v>
      </c>
      <c r="D4147">
        <v>2025</v>
      </c>
      <c r="E4147" t="s">
        <v>124</v>
      </c>
      <c r="F4147" t="s">
        <v>125</v>
      </c>
      <c r="G4147" t="s">
        <v>126</v>
      </c>
      <c r="H4147">
        <f>"1"</f>
        <v>0</v>
      </c>
      <c r="I4147" s="1" t="s">
        <v>8735</v>
      </c>
      <c r="J4147" t="s">
        <v>8736</v>
      </c>
      <c r="K4147" t="s">
        <v>705</v>
      </c>
      <c r="L4147" t="s">
        <v>8748</v>
      </c>
      <c r="M4147" t="s">
        <v>8749</v>
      </c>
      <c r="N4147" t="s">
        <v>8750</v>
      </c>
      <c r="O4147" t="s">
        <v>27</v>
      </c>
      <c r="P4147" t="s">
        <v>28</v>
      </c>
    </row>
    <row r="4148" spans="1:16">
      <c r="A4148">
        <v>4147</v>
      </c>
      <c r="B4148" t="s">
        <v>16</v>
      </c>
      <c r="C4148" t="s">
        <v>17</v>
      </c>
      <c r="D4148">
        <v>2025</v>
      </c>
      <c r="E4148" t="s">
        <v>124</v>
      </c>
      <c r="F4148" t="s">
        <v>125</v>
      </c>
      <c r="G4148" t="s">
        <v>126</v>
      </c>
      <c r="H4148">
        <f>"1"</f>
        <v>0</v>
      </c>
      <c r="I4148" s="1" t="s">
        <v>8735</v>
      </c>
      <c r="J4148" t="s">
        <v>8736</v>
      </c>
      <c r="K4148" t="s">
        <v>705</v>
      </c>
      <c r="L4148" t="s">
        <v>8125</v>
      </c>
      <c r="M4148" t="s">
        <v>8126</v>
      </c>
      <c r="N4148" t="s">
        <v>8751</v>
      </c>
      <c r="O4148" t="s">
        <v>27</v>
      </c>
      <c r="P4148" t="s">
        <v>28</v>
      </c>
    </row>
    <row r="4149" spans="1:16">
      <c r="A4149">
        <v>4148</v>
      </c>
      <c r="B4149" t="s">
        <v>16</v>
      </c>
      <c r="C4149" t="s">
        <v>17</v>
      </c>
      <c r="D4149">
        <v>2025</v>
      </c>
      <c r="E4149" t="s">
        <v>124</v>
      </c>
      <c r="F4149" t="s">
        <v>125</v>
      </c>
      <c r="G4149" t="s">
        <v>126</v>
      </c>
      <c r="H4149">
        <f>"1"</f>
        <v>0</v>
      </c>
      <c r="I4149" s="1" t="s">
        <v>8735</v>
      </c>
      <c r="J4149" t="s">
        <v>8736</v>
      </c>
      <c r="K4149" t="s">
        <v>705</v>
      </c>
      <c r="L4149" t="s">
        <v>8752</v>
      </c>
      <c r="M4149" t="s">
        <v>8753</v>
      </c>
      <c r="N4149" t="s">
        <v>8754</v>
      </c>
      <c r="O4149" t="s">
        <v>27</v>
      </c>
      <c r="P4149" t="s">
        <v>28</v>
      </c>
    </row>
    <row r="4150" spans="1:16">
      <c r="A4150">
        <v>4149</v>
      </c>
      <c r="B4150" t="s">
        <v>16</v>
      </c>
      <c r="C4150" t="s">
        <v>17</v>
      </c>
      <c r="D4150">
        <v>2025</v>
      </c>
      <c r="E4150" t="s">
        <v>124</v>
      </c>
      <c r="F4150" t="s">
        <v>125</v>
      </c>
      <c r="G4150" t="s">
        <v>126</v>
      </c>
      <c r="H4150">
        <f>"1"</f>
        <v>0</v>
      </c>
      <c r="I4150" s="1" t="s">
        <v>8735</v>
      </c>
      <c r="J4150" t="s">
        <v>8736</v>
      </c>
      <c r="K4150" t="s">
        <v>705</v>
      </c>
      <c r="L4150" t="s">
        <v>8755</v>
      </c>
      <c r="M4150" t="s">
        <v>8756</v>
      </c>
      <c r="N4150" t="s">
        <v>8757</v>
      </c>
      <c r="O4150" t="s">
        <v>27</v>
      </c>
      <c r="P4150" t="s">
        <v>28</v>
      </c>
    </row>
    <row r="4151" spans="1:16">
      <c r="A4151">
        <v>4150</v>
      </c>
      <c r="B4151" t="s">
        <v>16</v>
      </c>
      <c r="C4151" t="s">
        <v>17</v>
      </c>
      <c r="D4151">
        <v>2025</v>
      </c>
      <c r="E4151" t="s">
        <v>124</v>
      </c>
      <c r="F4151" t="s">
        <v>125</v>
      </c>
      <c r="G4151" t="s">
        <v>126</v>
      </c>
      <c r="H4151">
        <f>"1"</f>
        <v>0</v>
      </c>
      <c r="I4151" s="1" t="s">
        <v>8735</v>
      </c>
      <c r="J4151" t="s">
        <v>8736</v>
      </c>
      <c r="K4151" t="s">
        <v>705</v>
      </c>
      <c r="L4151" t="s">
        <v>8758</v>
      </c>
      <c r="M4151" t="s">
        <v>8759</v>
      </c>
      <c r="N4151" t="s">
        <v>8760</v>
      </c>
      <c r="O4151" t="s">
        <v>27</v>
      </c>
      <c r="P4151" t="s">
        <v>28</v>
      </c>
    </row>
    <row r="4152" spans="1:16">
      <c r="A4152">
        <v>4151</v>
      </c>
      <c r="B4152" t="s">
        <v>16</v>
      </c>
      <c r="C4152" t="s">
        <v>17</v>
      </c>
      <c r="D4152">
        <v>2025</v>
      </c>
      <c r="E4152" t="s">
        <v>124</v>
      </c>
      <c r="F4152" t="s">
        <v>125</v>
      </c>
      <c r="G4152" t="s">
        <v>126</v>
      </c>
      <c r="H4152">
        <f>"1"</f>
        <v>0</v>
      </c>
      <c r="I4152" s="1" t="s">
        <v>8735</v>
      </c>
      <c r="J4152" t="s">
        <v>8736</v>
      </c>
      <c r="K4152" t="s">
        <v>705</v>
      </c>
      <c r="L4152" t="s">
        <v>8761</v>
      </c>
      <c r="M4152" t="s">
        <v>8762</v>
      </c>
      <c r="N4152" t="s">
        <v>8763</v>
      </c>
      <c r="O4152" t="s">
        <v>27</v>
      </c>
      <c r="P4152" t="s">
        <v>28</v>
      </c>
    </row>
    <row r="4153" spans="1:16">
      <c r="A4153">
        <v>4152</v>
      </c>
      <c r="B4153" t="s">
        <v>16</v>
      </c>
      <c r="C4153" t="s">
        <v>17</v>
      </c>
      <c r="D4153">
        <v>2025</v>
      </c>
      <c r="E4153" t="s">
        <v>124</v>
      </c>
      <c r="F4153" t="s">
        <v>125</v>
      </c>
      <c r="G4153" t="s">
        <v>126</v>
      </c>
      <c r="H4153">
        <f>"1"</f>
        <v>0</v>
      </c>
      <c r="I4153" s="1" t="s">
        <v>8735</v>
      </c>
      <c r="J4153" t="s">
        <v>8736</v>
      </c>
      <c r="K4153" t="s">
        <v>705</v>
      </c>
      <c r="L4153" t="s">
        <v>1636</v>
      </c>
      <c r="M4153" t="s">
        <v>1637</v>
      </c>
      <c r="N4153" t="s">
        <v>8764</v>
      </c>
      <c r="O4153" t="s">
        <v>27</v>
      </c>
      <c r="P4153" t="s">
        <v>28</v>
      </c>
    </row>
    <row r="4154" spans="1:16">
      <c r="A4154">
        <v>4153</v>
      </c>
      <c r="B4154" t="s">
        <v>16</v>
      </c>
      <c r="C4154" t="s">
        <v>17</v>
      </c>
      <c r="D4154">
        <v>2025</v>
      </c>
      <c r="E4154" t="s">
        <v>124</v>
      </c>
      <c r="F4154" t="s">
        <v>125</v>
      </c>
      <c r="G4154" t="s">
        <v>126</v>
      </c>
      <c r="H4154">
        <f>"1"</f>
        <v>0</v>
      </c>
      <c r="I4154" s="1" t="s">
        <v>8735</v>
      </c>
      <c r="J4154" t="s">
        <v>8736</v>
      </c>
      <c r="K4154" t="s">
        <v>705</v>
      </c>
      <c r="L4154" t="s">
        <v>8765</v>
      </c>
      <c r="M4154" t="s">
        <v>8766</v>
      </c>
      <c r="N4154" t="s">
        <v>8767</v>
      </c>
      <c r="O4154" t="s">
        <v>27</v>
      </c>
      <c r="P4154" t="s">
        <v>28</v>
      </c>
    </row>
    <row r="4155" spans="1:16">
      <c r="A4155">
        <v>4154</v>
      </c>
      <c r="B4155" t="s">
        <v>16</v>
      </c>
      <c r="C4155" t="s">
        <v>17</v>
      </c>
      <c r="D4155">
        <v>2025</v>
      </c>
      <c r="E4155" t="s">
        <v>124</v>
      </c>
      <c r="F4155" t="s">
        <v>125</v>
      </c>
      <c r="G4155" t="s">
        <v>126</v>
      </c>
      <c r="H4155">
        <f>"1"</f>
        <v>0</v>
      </c>
      <c r="I4155" s="1" t="s">
        <v>8735</v>
      </c>
      <c r="J4155" t="s">
        <v>8736</v>
      </c>
      <c r="K4155" t="s">
        <v>705</v>
      </c>
      <c r="L4155" t="s">
        <v>8768</v>
      </c>
      <c r="M4155" t="s">
        <v>8769</v>
      </c>
      <c r="N4155" t="s">
        <v>8770</v>
      </c>
      <c r="O4155" t="s">
        <v>27</v>
      </c>
      <c r="P4155" t="s">
        <v>28</v>
      </c>
    </row>
    <row r="4156" spans="1:16">
      <c r="A4156">
        <v>4155</v>
      </c>
      <c r="B4156" t="s">
        <v>16</v>
      </c>
      <c r="C4156" t="s">
        <v>17</v>
      </c>
      <c r="D4156">
        <v>2025</v>
      </c>
      <c r="E4156" t="s">
        <v>124</v>
      </c>
      <c r="F4156" t="s">
        <v>125</v>
      </c>
      <c r="G4156" t="s">
        <v>126</v>
      </c>
      <c r="H4156">
        <f>"1"</f>
        <v>0</v>
      </c>
      <c r="I4156" s="1" t="s">
        <v>8735</v>
      </c>
      <c r="J4156" t="s">
        <v>8736</v>
      </c>
      <c r="K4156" t="s">
        <v>705</v>
      </c>
      <c r="L4156" t="s">
        <v>1696</v>
      </c>
      <c r="M4156" t="s">
        <v>1697</v>
      </c>
      <c r="N4156" t="s">
        <v>8771</v>
      </c>
      <c r="O4156" t="s">
        <v>27</v>
      </c>
      <c r="P4156" t="s">
        <v>28</v>
      </c>
    </row>
    <row r="4157" spans="1:16">
      <c r="A4157">
        <v>4156</v>
      </c>
      <c r="B4157" t="s">
        <v>16</v>
      </c>
      <c r="C4157" t="s">
        <v>17</v>
      </c>
      <c r="D4157">
        <v>2025</v>
      </c>
      <c r="E4157" t="s">
        <v>124</v>
      </c>
      <c r="F4157" t="s">
        <v>125</v>
      </c>
      <c r="G4157" t="s">
        <v>126</v>
      </c>
      <c r="H4157">
        <f>"1"</f>
        <v>0</v>
      </c>
      <c r="I4157" s="1" t="s">
        <v>8735</v>
      </c>
      <c r="J4157" t="s">
        <v>8736</v>
      </c>
      <c r="K4157" t="s">
        <v>705</v>
      </c>
      <c r="L4157" t="s">
        <v>2931</v>
      </c>
      <c r="M4157" t="s">
        <v>2932</v>
      </c>
      <c r="N4157" t="s">
        <v>8772</v>
      </c>
      <c r="O4157" t="s">
        <v>27</v>
      </c>
      <c r="P4157" t="s">
        <v>28</v>
      </c>
    </row>
    <row r="4158" spans="1:16">
      <c r="A4158">
        <v>4157</v>
      </c>
      <c r="B4158" t="s">
        <v>16</v>
      </c>
      <c r="C4158" t="s">
        <v>17</v>
      </c>
      <c r="D4158">
        <v>2025</v>
      </c>
      <c r="E4158" t="s">
        <v>124</v>
      </c>
      <c r="F4158" t="s">
        <v>125</v>
      </c>
      <c r="G4158" t="s">
        <v>126</v>
      </c>
      <c r="H4158">
        <f>"1"</f>
        <v>0</v>
      </c>
      <c r="I4158" s="1" t="s">
        <v>8735</v>
      </c>
      <c r="J4158" t="s">
        <v>8736</v>
      </c>
      <c r="K4158" t="s">
        <v>705</v>
      </c>
      <c r="L4158" t="s">
        <v>130</v>
      </c>
      <c r="M4158" t="s">
        <v>131</v>
      </c>
      <c r="N4158" t="s">
        <v>8773</v>
      </c>
      <c r="O4158" t="s">
        <v>27</v>
      </c>
      <c r="P4158" t="s">
        <v>28</v>
      </c>
    </row>
    <row r="4159" spans="1:16">
      <c r="A4159">
        <v>4158</v>
      </c>
      <c r="B4159" t="s">
        <v>16</v>
      </c>
      <c r="C4159" t="s">
        <v>17</v>
      </c>
      <c r="D4159">
        <v>2025</v>
      </c>
      <c r="E4159" t="s">
        <v>124</v>
      </c>
      <c r="F4159" t="s">
        <v>125</v>
      </c>
      <c r="G4159" t="s">
        <v>8774</v>
      </c>
      <c r="H4159">
        <f>"1"</f>
        <v>0</v>
      </c>
      <c r="I4159" s="1" t="s">
        <v>8775</v>
      </c>
      <c r="J4159" t="s">
        <v>8776</v>
      </c>
      <c r="K4159" t="s">
        <v>267</v>
      </c>
      <c r="L4159" t="s">
        <v>8777</v>
      </c>
      <c r="M4159" t="s">
        <v>8778</v>
      </c>
      <c r="N4159" t="s">
        <v>8779</v>
      </c>
      <c r="O4159" t="s">
        <v>27</v>
      </c>
      <c r="P4159" t="s">
        <v>28</v>
      </c>
    </row>
    <row r="4160" spans="1:16">
      <c r="A4160">
        <v>4159</v>
      </c>
      <c r="B4160" t="s">
        <v>16</v>
      </c>
      <c r="C4160" t="s">
        <v>17</v>
      </c>
      <c r="D4160">
        <v>2025</v>
      </c>
      <c r="E4160" t="s">
        <v>124</v>
      </c>
      <c r="F4160" t="s">
        <v>125</v>
      </c>
      <c r="G4160" t="s">
        <v>8774</v>
      </c>
      <c r="H4160">
        <f>"1"</f>
        <v>0</v>
      </c>
      <c r="I4160" s="1" t="s">
        <v>8775</v>
      </c>
      <c r="J4160" t="s">
        <v>8776</v>
      </c>
      <c r="K4160" t="s">
        <v>442</v>
      </c>
      <c r="L4160" t="s">
        <v>8777</v>
      </c>
      <c r="M4160" t="s">
        <v>8778</v>
      </c>
      <c r="N4160" t="s">
        <v>8780</v>
      </c>
      <c r="O4160" t="s">
        <v>27</v>
      </c>
      <c r="P4160" t="s">
        <v>28</v>
      </c>
    </row>
    <row r="4161" spans="1:16">
      <c r="A4161">
        <v>4160</v>
      </c>
      <c r="B4161" t="s">
        <v>16</v>
      </c>
      <c r="C4161" t="s">
        <v>17</v>
      </c>
      <c r="D4161">
        <v>2025</v>
      </c>
      <c r="E4161" t="s">
        <v>124</v>
      </c>
      <c r="F4161" t="s">
        <v>125</v>
      </c>
      <c r="G4161" t="s">
        <v>8774</v>
      </c>
      <c r="H4161">
        <f>"1"</f>
        <v>0</v>
      </c>
      <c r="I4161" s="1" t="s">
        <v>8775</v>
      </c>
      <c r="J4161" t="s">
        <v>8776</v>
      </c>
      <c r="K4161" t="s">
        <v>8519</v>
      </c>
      <c r="L4161" t="s">
        <v>8777</v>
      </c>
      <c r="M4161" t="s">
        <v>8778</v>
      </c>
      <c r="N4161" t="s">
        <v>8781</v>
      </c>
      <c r="O4161" t="s">
        <v>27</v>
      </c>
      <c r="P4161" t="s">
        <v>28</v>
      </c>
    </row>
    <row r="4162" spans="1:16">
      <c r="A4162">
        <v>4161</v>
      </c>
      <c r="B4162" t="s">
        <v>16</v>
      </c>
      <c r="C4162" t="s">
        <v>17</v>
      </c>
      <c r="D4162">
        <v>2025</v>
      </c>
      <c r="E4162" t="s">
        <v>124</v>
      </c>
      <c r="F4162" t="s">
        <v>125</v>
      </c>
      <c r="G4162" t="s">
        <v>8774</v>
      </c>
      <c r="H4162">
        <f>"1"</f>
        <v>0</v>
      </c>
      <c r="I4162" s="1" t="s">
        <v>8775</v>
      </c>
      <c r="J4162" t="s">
        <v>8776</v>
      </c>
      <c r="K4162" t="s">
        <v>1077</v>
      </c>
      <c r="L4162" t="s">
        <v>8777</v>
      </c>
      <c r="M4162" t="s">
        <v>8778</v>
      </c>
      <c r="N4162" t="s">
        <v>8782</v>
      </c>
      <c r="O4162" t="s">
        <v>27</v>
      </c>
      <c r="P4162" t="s">
        <v>28</v>
      </c>
    </row>
    <row r="4163" spans="1:16">
      <c r="A4163">
        <v>4162</v>
      </c>
      <c r="B4163" t="s">
        <v>16</v>
      </c>
      <c r="C4163" t="s">
        <v>17</v>
      </c>
      <c r="D4163">
        <v>2025</v>
      </c>
      <c r="E4163" t="s">
        <v>124</v>
      </c>
      <c r="F4163" t="s">
        <v>125</v>
      </c>
      <c r="G4163" t="s">
        <v>8774</v>
      </c>
      <c r="H4163">
        <f>"1"</f>
        <v>0</v>
      </c>
      <c r="I4163" s="1" t="s">
        <v>8775</v>
      </c>
      <c r="J4163" t="s">
        <v>8776</v>
      </c>
      <c r="K4163" t="s">
        <v>407</v>
      </c>
      <c r="L4163" t="s">
        <v>8777</v>
      </c>
      <c r="M4163" t="s">
        <v>8778</v>
      </c>
      <c r="N4163" t="s">
        <v>8783</v>
      </c>
      <c r="O4163" t="s">
        <v>27</v>
      </c>
      <c r="P4163" t="s">
        <v>28</v>
      </c>
    </row>
    <row r="4164" spans="1:16">
      <c r="A4164">
        <v>4163</v>
      </c>
      <c r="B4164" t="s">
        <v>16</v>
      </c>
      <c r="C4164" t="s">
        <v>17</v>
      </c>
      <c r="D4164">
        <v>2025</v>
      </c>
      <c r="E4164" t="s">
        <v>124</v>
      </c>
      <c r="F4164" t="s">
        <v>125</v>
      </c>
      <c r="G4164" t="s">
        <v>8774</v>
      </c>
      <c r="H4164">
        <f>"1"</f>
        <v>0</v>
      </c>
      <c r="I4164" s="1" t="s">
        <v>8775</v>
      </c>
      <c r="J4164" t="s">
        <v>8776</v>
      </c>
      <c r="K4164" t="s">
        <v>8564</v>
      </c>
      <c r="L4164" t="s">
        <v>8777</v>
      </c>
      <c r="M4164" t="s">
        <v>8778</v>
      </c>
      <c r="N4164" t="s">
        <v>8784</v>
      </c>
      <c r="O4164" t="s">
        <v>27</v>
      </c>
      <c r="P4164" t="s">
        <v>28</v>
      </c>
    </row>
    <row r="4165" spans="1:16">
      <c r="A4165">
        <v>4164</v>
      </c>
      <c r="B4165" t="s">
        <v>16</v>
      </c>
      <c r="C4165" t="s">
        <v>17</v>
      </c>
      <c r="D4165">
        <v>2025</v>
      </c>
      <c r="E4165" t="s">
        <v>124</v>
      </c>
      <c r="F4165" t="s">
        <v>125</v>
      </c>
      <c r="G4165" t="s">
        <v>8774</v>
      </c>
      <c r="H4165">
        <f>"1"</f>
        <v>0</v>
      </c>
      <c r="I4165" s="1" t="s">
        <v>8775</v>
      </c>
      <c r="J4165" t="s">
        <v>8776</v>
      </c>
      <c r="K4165" t="s">
        <v>442</v>
      </c>
      <c r="L4165" t="s">
        <v>8785</v>
      </c>
      <c r="M4165" t="s">
        <v>8786</v>
      </c>
      <c r="N4165" t="s">
        <v>8787</v>
      </c>
      <c r="O4165" t="s">
        <v>27</v>
      </c>
      <c r="P4165" t="s">
        <v>28</v>
      </c>
    </row>
    <row r="4166" spans="1:16">
      <c r="A4166">
        <v>4165</v>
      </c>
      <c r="B4166" t="s">
        <v>16</v>
      </c>
      <c r="C4166" t="s">
        <v>17</v>
      </c>
      <c r="D4166">
        <v>2025</v>
      </c>
      <c r="E4166" t="s">
        <v>124</v>
      </c>
      <c r="F4166" t="s">
        <v>125</v>
      </c>
      <c r="G4166" t="s">
        <v>8774</v>
      </c>
      <c r="H4166">
        <f>"1"</f>
        <v>0</v>
      </c>
      <c r="I4166" s="1" t="s">
        <v>8775</v>
      </c>
      <c r="J4166" t="s">
        <v>8776</v>
      </c>
      <c r="K4166" t="s">
        <v>1077</v>
      </c>
      <c r="L4166" t="s">
        <v>8785</v>
      </c>
      <c r="M4166" t="s">
        <v>8786</v>
      </c>
      <c r="N4166" t="s">
        <v>8788</v>
      </c>
      <c r="O4166" t="s">
        <v>27</v>
      </c>
      <c r="P4166" t="s">
        <v>28</v>
      </c>
    </row>
    <row r="4167" spans="1:16">
      <c r="A4167">
        <v>4166</v>
      </c>
      <c r="B4167" t="s">
        <v>16</v>
      </c>
      <c r="C4167" t="s">
        <v>17</v>
      </c>
      <c r="D4167">
        <v>2025</v>
      </c>
      <c r="E4167" t="s">
        <v>124</v>
      </c>
      <c r="F4167" t="s">
        <v>125</v>
      </c>
      <c r="G4167" t="s">
        <v>8774</v>
      </c>
      <c r="H4167">
        <f>"1"</f>
        <v>0</v>
      </c>
      <c r="I4167" s="1" t="s">
        <v>8775</v>
      </c>
      <c r="J4167" t="s">
        <v>8776</v>
      </c>
      <c r="K4167" t="s">
        <v>407</v>
      </c>
      <c r="L4167" t="s">
        <v>8785</v>
      </c>
      <c r="M4167" t="s">
        <v>8786</v>
      </c>
      <c r="N4167" t="s">
        <v>8788</v>
      </c>
      <c r="O4167" t="s">
        <v>27</v>
      </c>
      <c r="P4167" t="s">
        <v>28</v>
      </c>
    </row>
    <row r="4168" spans="1:16">
      <c r="A4168">
        <v>4167</v>
      </c>
      <c r="B4168" t="s">
        <v>16</v>
      </c>
      <c r="C4168" t="s">
        <v>17</v>
      </c>
      <c r="D4168">
        <v>2025</v>
      </c>
      <c r="E4168" t="s">
        <v>124</v>
      </c>
      <c r="F4168" t="s">
        <v>125</v>
      </c>
      <c r="G4168" t="s">
        <v>8774</v>
      </c>
      <c r="H4168">
        <f>"1"</f>
        <v>0</v>
      </c>
      <c r="I4168" s="1" t="s">
        <v>8775</v>
      </c>
      <c r="J4168" t="s">
        <v>8776</v>
      </c>
      <c r="K4168" t="s">
        <v>8564</v>
      </c>
      <c r="L4168" t="s">
        <v>8785</v>
      </c>
      <c r="M4168" t="s">
        <v>8786</v>
      </c>
      <c r="N4168" t="s">
        <v>8788</v>
      </c>
      <c r="O4168" t="s">
        <v>27</v>
      </c>
      <c r="P4168" t="s">
        <v>28</v>
      </c>
    </row>
    <row r="4169" spans="1:16">
      <c r="A4169">
        <v>4168</v>
      </c>
      <c r="B4169" t="s">
        <v>16</v>
      </c>
      <c r="C4169" t="s">
        <v>17</v>
      </c>
      <c r="D4169">
        <v>2025</v>
      </c>
      <c r="E4169" t="s">
        <v>124</v>
      </c>
      <c r="F4169" t="s">
        <v>125</v>
      </c>
      <c r="G4169" t="s">
        <v>8774</v>
      </c>
      <c r="H4169">
        <f>"1"</f>
        <v>0</v>
      </c>
      <c r="I4169" s="1" t="s">
        <v>8775</v>
      </c>
      <c r="J4169" t="s">
        <v>8776</v>
      </c>
      <c r="K4169" t="s">
        <v>267</v>
      </c>
      <c r="L4169" t="s">
        <v>5721</v>
      </c>
      <c r="M4169" t="s">
        <v>8789</v>
      </c>
      <c r="N4169" t="s">
        <v>8790</v>
      </c>
      <c r="O4169" t="s">
        <v>27</v>
      </c>
      <c r="P4169" t="s">
        <v>28</v>
      </c>
    </row>
    <row r="4170" spans="1:16">
      <c r="A4170">
        <v>4169</v>
      </c>
      <c r="B4170" t="s">
        <v>16</v>
      </c>
      <c r="C4170" t="s">
        <v>17</v>
      </c>
      <c r="D4170">
        <v>2025</v>
      </c>
      <c r="E4170" t="s">
        <v>124</v>
      </c>
      <c r="F4170" t="s">
        <v>125</v>
      </c>
      <c r="G4170" t="s">
        <v>8774</v>
      </c>
      <c r="H4170">
        <f>"1"</f>
        <v>0</v>
      </c>
      <c r="I4170" s="1" t="s">
        <v>8775</v>
      </c>
      <c r="J4170" t="s">
        <v>8776</v>
      </c>
      <c r="K4170" t="s">
        <v>442</v>
      </c>
      <c r="L4170" t="s">
        <v>5721</v>
      </c>
      <c r="M4170" t="s">
        <v>8789</v>
      </c>
      <c r="N4170" t="s">
        <v>8791</v>
      </c>
      <c r="O4170" t="s">
        <v>27</v>
      </c>
      <c r="P4170" t="s">
        <v>28</v>
      </c>
    </row>
    <row r="4171" spans="1:16">
      <c r="A4171">
        <v>4170</v>
      </c>
      <c r="B4171" t="s">
        <v>16</v>
      </c>
      <c r="C4171" t="s">
        <v>17</v>
      </c>
      <c r="D4171">
        <v>2025</v>
      </c>
      <c r="E4171" t="s">
        <v>124</v>
      </c>
      <c r="F4171" t="s">
        <v>125</v>
      </c>
      <c r="G4171" t="s">
        <v>8774</v>
      </c>
      <c r="H4171">
        <f>"1"</f>
        <v>0</v>
      </c>
      <c r="I4171" s="1" t="s">
        <v>8775</v>
      </c>
      <c r="J4171" t="s">
        <v>8776</v>
      </c>
      <c r="K4171" t="s">
        <v>8519</v>
      </c>
      <c r="L4171" t="s">
        <v>5721</v>
      </c>
      <c r="M4171" t="s">
        <v>8789</v>
      </c>
      <c r="N4171" t="s">
        <v>8792</v>
      </c>
      <c r="O4171" t="s">
        <v>27</v>
      </c>
      <c r="P4171" t="s">
        <v>28</v>
      </c>
    </row>
    <row r="4172" spans="1:16">
      <c r="A4172">
        <v>4171</v>
      </c>
      <c r="B4172" t="s">
        <v>16</v>
      </c>
      <c r="C4172" t="s">
        <v>17</v>
      </c>
      <c r="D4172">
        <v>2025</v>
      </c>
      <c r="E4172" t="s">
        <v>124</v>
      </c>
      <c r="F4172" t="s">
        <v>125</v>
      </c>
      <c r="G4172" t="s">
        <v>8774</v>
      </c>
      <c r="H4172">
        <f>"1"</f>
        <v>0</v>
      </c>
      <c r="I4172" s="1" t="s">
        <v>8775</v>
      </c>
      <c r="J4172" t="s">
        <v>8776</v>
      </c>
      <c r="K4172" t="s">
        <v>407</v>
      </c>
      <c r="L4172" t="s">
        <v>5721</v>
      </c>
      <c r="M4172" t="s">
        <v>8789</v>
      </c>
      <c r="N4172" t="s">
        <v>8793</v>
      </c>
      <c r="O4172" t="s">
        <v>27</v>
      </c>
      <c r="P4172" t="s">
        <v>28</v>
      </c>
    </row>
    <row r="4173" spans="1:16">
      <c r="A4173">
        <v>4172</v>
      </c>
      <c r="B4173" t="s">
        <v>16</v>
      </c>
      <c r="C4173" t="s">
        <v>17</v>
      </c>
      <c r="D4173">
        <v>2025</v>
      </c>
      <c r="E4173" t="s">
        <v>124</v>
      </c>
      <c r="F4173" t="s">
        <v>125</v>
      </c>
      <c r="G4173" t="s">
        <v>8774</v>
      </c>
      <c r="H4173">
        <f>"1"</f>
        <v>0</v>
      </c>
      <c r="I4173" s="1" t="s">
        <v>8775</v>
      </c>
      <c r="J4173" t="s">
        <v>8776</v>
      </c>
      <c r="K4173" t="s">
        <v>8564</v>
      </c>
      <c r="L4173" t="s">
        <v>5721</v>
      </c>
      <c r="M4173" t="s">
        <v>8789</v>
      </c>
      <c r="N4173" t="s">
        <v>8794</v>
      </c>
      <c r="O4173" t="s">
        <v>27</v>
      </c>
      <c r="P4173" t="s">
        <v>28</v>
      </c>
    </row>
    <row r="4174" spans="1:16">
      <c r="A4174">
        <v>4173</v>
      </c>
      <c r="B4174" t="s">
        <v>16</v>
      </c>
      <c r="C4174" t="s">
        <v>17</v>
      </c>
      <c r="D4174">
        <v>2025</v>
      </c>
      <c r="E4174" t="s">
        <v>124</v>
      </c>
      <c r="F4174" t="s">
        <v>125</v>
      </c>
      <c r="G4174" t="s">
        <v>8774</v>
      </c>
      <c r="H4174">
        <f>"1"</f>
        <v>0</v>
      </c>
      <c r="I4174" s="1" t="s">
        <v>8775</v>
      </c>
      <c r="J4174" t="s">
        <v>8776</v>
      </c>
      <c r="K4174" t="s">
        <v>8795</v>
      </c>
      <c r="L4174" t="s">
        <v>5721</v>
      </c>
      <c r="M4174" t="s">
        <v>8789</v>
      </c>
      <c r="N4174" t="s">
        <v>8796</v>
      </c>
      <c r="O4174" t="s">
        <v>27</v>
      </c>
      <c r="P4174" t="s">
        <v>28</v>
      </c>
    </row>
    <row r="4175" spans="1:16">
      <c r="A4175">
        <v>4174</v>
      </c>
      <c r="B4175" t="s">
        <v>16</v>
      </c>
      <c r="C4175" t="s">
        <v>17</v>
      </c>
      <c r="D4175">
        <v>2025</v>
      </c>
      <c r="E4175" t="s">
        <v>124</v>
      </c>
      <c r="F4175" t="s">
        <v>125</v>
      </c>
      <c r="G4175" t="s">
        <v>8774</v>
      </c>
      <c r="H4175">
        <f>"1"</f>
        <v>0</v>
      </c>
      <c r="I4175" s="1" t="s">
        <v>8775</v>
      </c>
      <c r="J4175" t="s">
        <v>8776</v>
      </c>
      <c r="K4175" t="s">
        <v>442</v>
      </c>
      <c r="L4175" t="s">
        <v>8797</v>
      </c>
      <c r="M4175" t="s">
        <v>8798</v>
      </c>
      <c r="N4175" t="s">
        <v>8799</v>
      </c>
      <c r="O4175" t="s">
        <v>27</v>
      </c>
      <c r="P4175" t="s">
        <v>28</v>
      </c>
    </row>
    <row r="4176" spans="1:16">
      <c r="A4176">
        <v>4175</v>
      </c>
      <c r="B4176" t="s">
        <v>16</v>
      </c>
      <c r="C4176" t="s">
        <v>17</v>
      </c>
      <c r="D4176">
        <v>2025</v>
      </c>
      <c r="E4176" t="s">
        <v>124</v>
      </c>
      <c r="F4176" t="s">
        <v>125</v>
      </c>
      <c r="G4176" t="s">
        <v>8774</v>
      </c>
      <c r="H4176">
        <f>"1"</f>
        <v>0</v>
      </c>
      <c r="I4176" s="1" t="s">
        <v>8775</v>
      </c>
      <c r="J4176" t="s">
        <v>8776</v>
      </c>
      <c r="K4176" t="s">
        <v>8519</v>
      </c>
      <c r="L4176" t="s">
        <v>8797</v>
      </c>
      <c r="M4176" t="s">
        <v>8798</v>
      </c>
      <c r="N4176" t="s">
        <v>8800</v>
      </c>
      <c r="O4176" t="s">
        <v>27</v>
      </c>
      <c r="P4176" t="s">
        <v>28</v>
      </c>
    </row>
    <row r="4177" spans="1:16">
      <c r="A4177">
        <v>4176</v>
      </c>
      <c r="B4177" t="s">
        <v>16</v>
      </c>
      <c r="C4177" t="s">
        <v>17</v>
      </c>
      <c r="D4177">
        <v>2025</v>
      </c>
      <c r="E4177" t="s">
        <v>124</v>
      </c>
      <c r="F4177" t="s">
        <v>125</v>
      </c>
      <c r="G4177" t="s">
        <v>8774</v>
      </c>
      <c r="H4177">
        <f>"1"</f>
        <v>0</v>
      </c>
      <c r="I4177" s="1" t="s">
        <v>8775</v>
      </c>
      <c r="J4177" t="s">
        <v>8776</v>
      </c>
      <c r="K4177" t="s">
        <v>1077</v>
      </c>
      <c r="L4177" t="s">
        <v>8797</v>
      </c>
      <c r="M4177" t="s">
        <v>8798</v>
      </c>
      <c r="N4177" t="s">
        <v>8801</v>
      </c>
      <c r="O4177" t="s">
        <v>27</v>
      </c>
      <c r="P4177" t="s">
        <v>28</v>
      </c>
    </row>
    <row r="4178" spans="1:16">
      <c r="A4178">
        <v>4177</v>
      </c>
      <c r="B4178" t="s">
        <v>16</v>
      </c>
      <c r="C4178" t="s">
        <v>17</v>
      </c>
      <c r="D4178">
        <v>2025</v>
      </c>
      <c r="E4178" t="s">
        <v>124</v>
      </c>
      <c r="F4178" t="s">
        <v>125</v>
      </c>
      <c r="G4178" t="s">
        <v>8774</v>
      </c>
      <c r="H4178">
        <f>"1"</f>
        <v>0</v>
      </c>
      <c r="I4178" s="1" t="s">
        <v>8775</v>
      </c>
      <c r="J4178" t="s">
        <v>8776</v>
      </c>
      <c r="K4178" t="s">
        <v>8795</v>
      </c>
      <c r="L4178" t="s">
        <v>8797</v>
      </c>
      <c r="M4178" t="s">
        <v>8798</v>
      </c>
      <c r="N4178" t="s">
        <v>8802</v>
      </c>
      <c r="O4178" t="s">
        <v>27</v>
      </c>
      <c r="P4178" t="s">
        <v>28</v>
      </c>
    </row>
    <row r="4179" spans="1:16">
      <c r="A4179">
        <v>4178</v>
      </c>
      <c r="B4179" t="s">
        <v>16</v>
      </c>
      <c r="C4179" t="s">
        <v>17</v>
      </c>
      <c r="D4179">
        <v>2025</v>
      </c>
      <c r="E4179" t="s">
        <v>124</v>
      </c>
      <c r="F4179" t="s">
        <v>125</v>
      </c>
      <c r="G4179" t="s">
        <v>8774</v>
      </c>
      <c r="H4179">
        <f>"1"</f>
        <v>0</v>
      </c>
      <c r="I4179" s="1" t="s">
        <v>8775</v>
      </c>
      <c r="J4179" t="s">
        <v>8776</v>
      </c>
      <c r="K4179" t="s">
        <v>569</v>
      </c>
      <c r="L4179" t="s">
        <v>8797</v>
      </c>
      <c r="M4179" t="s">
        <v>8798</v>
      </c>
      <c r="N4179" t="s">
        <v>8803</v>
      </c>
      <c r="O4179" t="s">
        <v>27</v>
      </c>
      <c r="P4179" t="s">
        <v>28</v>
      </c>
    </row>
    <row r="4180" spans="1:16">
      <c r="A4180">
        <v>4179</v>
      </c>
      <c r="B4180" t="s">
        <v>16</v>
      </c>
      <c r="C4180" t="s">
        <v>17</v>
      </c>
      <c r="D4180">
        <v>2025</v>
      </c>
      <c r="E4180" t="s">
        <v>124</v>
      </c>
      <c r="F4180" t="s">
        <v>125</v>
      </c>
      <c r="G4180" t="s">
        <v>8774</v>
      </c>
      <c r="H4180">
        <f>"1"</f>
        <v>0</v>
      </c>
      <c r="I4180" s="1" t="s">
        <v>8775</v>
      </c>
      <c r="J4180" t="s">
        <v>8776</v>
      </c>
      <c r="K4180" t="s">
        <v>267</v>
      </c>
      <c r="L4180" t="s">
        <v>8804</v>
      </c>
      <c r="M4180" t="s">
        <v>8805</v>
      </c>
      <c r="N4180" t="s">
        <v>8806</v>
      </c>
      <c r="O4180" t="s">
        <v>27</v>
      </c>
      <c r="P4180" t="s">
        <v>28</v>
      </c>
    </row>
    <row r="4181" spans="1:16">
      <c r="A4181">
        <v>4180</v>
      </c>
      <c r="B4181" t="s">
        <v>16</v>
      </c>
      <c r="C4181" t="s">
        <v>17</v>
      </c>
      <c r="D4181">
        <v>2025</v>
      </c>
      <c r="E4181" t="s">
        <v>124</v>
      </c>
      <c r="F4181" t="s">
        <v>125</v>
      </c>
      <c r="G4181" t="s">
        <v>8774</v>
      </c>
      <c r="H4181">
        <f>"1"</f>
        <v>0</v>
      </c>
      <c r="I4181" s="1" t="s">
        <v>8775</v>
      </c>
      <c r="J4181" t="s">
        <v>8776</v>
      </c>
      <c r="K4181" t="s">
        <v>442</v>
      </c>
      <c r="L4181" t="s">
        <v>8804</v>
      </c>
      <c r="M4181" t="s">
        <v>8805</v>
      </c>
      <c r="N4181" t="s">
        <v>8807</v>
      </c>
      <c r="O4181" t="s">
        <v>27</v>
      </c>
      <c r="P4181" t="s">
        <v>28</v>
      </c>
    </row>
    <row r="4182" spans="1:16">
      <c r="A4182">
        <v>4181</v>
      </c>
      <c r="B4182" t="s">
        <v>16</v>
      </c>
      <c r="C4182" t="s">
        <v>17</v>
      </c>
      <c r="D4182">
        <v>2025</v>
      </c>
      <c r="E4182" t="s">
        <v>124</v>
      </c>
      <c r="F4182" t="s">
        <v>125</v>
      </c>
      <c r="G4182" t="s">
        <v>8774</v>
      </c>
      <c r="H4182">
        <f>"1"</f>
        <v>0</v>
      </c>
      <c r="I4182" s="1" t="s">
        <v>8775</v>
      </c>
      <c r="J4182" t="s">
        <v>8776</v>
      </c>
      <c r="K4182" t="s">
        <v>8519</v>
      </c>
      <c r="L4182" t="s">
        <v>8804</v>
      </c>
      <c r="M4182" t="s">
        <v>8805</v>
      </c>
      <c r="N4182" t="s">
        <v>8808</v>
      </c>
      <c r="O4182" t="s">
        <v>27</v>
      </c>
      <c r="P4182" t="s">
        <v>28</v>
      </c>
    </row>
    <row r="4183" spans="1:16">
      <c r="A4183">
        <v>4182</v>
      </c>
      <c r="B4183" t="s">
        <v>16</v>
      </c>
      <c r="C4183" t="s">
        <v>17</v>
      </c>
      <c r="D4183">
        <v>2025</v>
      </c>
      <c r="E4183" t="s">
        <v>124</v>
      </c>
      <c r="F4183" t="s">
        <v>125</v>
      </c>
      <c r="G4183" t="s">
        <v>8774</v>
      </c>
      <c r="H4183">
        <f>"1"</f>
        <v>0</v>
      </c>
      <c r="I4183" s="1" t="s">
        <v>8775</v>
      </c>
      <c r="J4183" t="s">
        <v>8776</v>
      </c>
      <c r="K4183" t="s">
        <v>1077</v>
      </c>
      <c r="L4183" t="s">
        <v>8804</v>
      </c>
      <c r="M4183" t="s">
        <v>8805</v>
      </c>
      <c r="N4183" t="s">
        <v>8809</v>
      </c>
      <c r="O4183" t="s">
        <v>27</v>
      </c>
      <c r="P4183" t="s">
        <v>28</v>
      </c>
    </row>
    <row r="4184" spans="1:16">
      <c r="A4184">
        <v>4183</v>
      </c>
      <c r="B4184" t="s">
        <v>16</v>
      </c>
      <c r="C4184" t="s">
        <v>17</v>
      </c>
      <c r="D4184">
        <v>2025</v>
      </c>
      <c r="E4184" t="s">
        <v>124</v>
      </c>
      <c r="F4184" t="s">
        <v>125</v>
      </c>
      <c r="G4184" t="s">
        <v>8774</v>
      </c>
      <c r="H4184">
        <f>"1"</f>
        <v>0</v>
      </c>
      <c r="I4184" s="1" t="s">
        <v>8775</v>
      </c>
      <c r="J4184" t="s">
        <v>8776</v>
      </c>
      <c r="K4184" t="s">
        <v>407</v>
      </c>
      <c r="L4184" t="s">
        <v>8804</v>
      </c>
      <c r="M4184" t="s">
        <v>8805</v>
      </c>
      <c r="N4184" t="s">
        <v>8810</v>
      </c>
      <c r="O4184" t="s">
        <v>27</v>
      </c>
      <c r="P4184" t="s">
        <v>28</v>
      </c>
    </row>
    <row r="4185" spans="1:16">
      <c r="A4185">
        <v>4184</v>
      </c>
      <c r="B4185" t="s">
        <v>16</v>
      </c>
      <c r="C4185" t="s">
        <v>17</v>
      </c>
      <c r="D4185">
        <v>2025</v>
      </c>
      <c r="E4185" t="s">
        <v>124</v>
      </c>
      <c r="F4185" t="s">
        <v>125</v>
      </c>
      <c r="G4185" t="s">
        <v>8774</v>
      </c>
      <c r="H4185">
        <f>"1"</f>
        <v>0</v>
      </c>
      <c r="I4185" s="1" t="s">
        <v>8775</v>
      </c>
      <c r="J4185" t="s">
        <v>8776</v>
      </c>
      <c r="K4185" t="s">
        <v>8795</v>
      </c>
      <c r="L4185" t="s">
        <v>8804</v>
      </c>
      <c r="M4185" t="s">
        <v>8805</v>
      </c>
      <c r="N4185" t="s">
        <v>8811</v>
      </c>
      <c r="O4185" t="s">
        <v>27</v>
      </c>
      <c r="P4185" t="s">
        <v>28</v>
      </c>
    </row>
    <row r="4186" spans="1:16">
      <c r="A4186">
        <v>4185</v>
      </c>
      <c r="B4186" t="s">
        <v>16</v>
      </c>
      <c r="C4186" t="s">
        <v>17</v>
      </c>
      <c r="D4186">
        <v>2025</v>
      </c>
      <c r="E4186" t="s">
        <v>124</v>
      </c>
      <c r="F4186" t="s">
        <v>125</v>
      </c>
      <c r="G4186" t="s">
        <v>8774</v>
      </c>
      <c r="H4186">
        <f>"1"</f>
        <v>0</v>
      </c>
      <c r="I4186" s="1" t="s">
        <v>8775</v>
      </c>
      <c r="J4186" t="s">
        <v>8776</v>
      </c>
      <c r="K4186" t="s">
        <v>267</v>
      </c>
      <c r="L4186" t="s">
        <v>8812</v>
      </c>
      <c r="M4186" t="s">
        <v>8813</v>
      </c>
      <c r="N4186" t="s">
        <v>8814</v>
      </c>
      <c r="O4186" t="s">
        <v>27</v>
      </c>
      <c r="P4186" t="s">
        <v>28</v>
      </c>
    </row>
    <row r="4187" spans="1:16">
      <c r="A4187">
        <v>4186</v>
      </c>
      <c r="B4187" t="s">
        <v>16</v>
      </c>
      <c r="C4187" t="s">
        <v>17</v>
      </c>
      <c r="D4187">
        <v>2025</v>
      </c>
      <c r="E4187" t="s">
        <v>124</v>
      </c>
      <c r="F4187" t="s">
        <v>125</v>
      </c>
      <c r="G4187" t="s">
        <v>8774</v>
      </c>
      <c r="H4187">
        <f>"1"</f>
        <v>0</v>
      </c>
      <c r="I4187" s="1" t="s">
        <v>8775</v>
      </c>
      <c r="J4187" t="s">
        <v>8776</v>
      </c>
      <c r="K4187" t="s">
        <v>442</v>
      </c>
      <c r="L4187" t="s">
        <v>8812</v>
      </c>
      <c r="M4187" t="s">
        <v>8813</v>
      </c>
      <c r="N4187" t="s">
        <v>8815</v>
      </c>
      <c r="O4187" t="s">
        <v>27</v>
      </c>
      <c r="P4187" t="s">
        <v>28</v>
      </c>
    </row>
    <row r="4188" spans="1:16">
      <c r="A4188">
        <v>4187</v>
      </c>
      <c r="B4188" t="s">
        <v>16</v>
      </c>
      <c r="C4188" t="s">
        <v>17</v>
      </c>
      <c r="D4188">
        <v>2025</v>
      </c>
      <c r="E4188" t="s">
        <v>124</v>
      </c>
      <c r="F4188" t="s">
        <v>125</v>
      </c>
      <c r="G4188" t="s">
        <v>8774</v>
      </c>
      <c r="H4188">
        <f>"1"</f>
        <v>0</v>
      </c>
      <c r="I4188" s="1" t="s">
        <v>8775</v>
      </c>
      <c r="J4188" t="s">
        <v>8776</v>
      </c>
      <c r="K4188" t="s">
        <v>8519</v>
      </c>
      <c r="L4188" t="s">
        <v>8812</v>
      </c>
      <c r="M4188" t="s">
        <v>8813</v>
      </c>
      <c r="N4188" t="s">
        <v>8816</v>
      </c>
      <c r="O4188" t="s">
        <v>27</v>
      </c>
      <c r="P4188" t="s">
        <v>28</v>
      </c>
    </row>
    <row r="4189" spans="1:16">
      <c r="A4189">
        <v>4188</v>
      </c>
      <c r="B4189" t="s">
        <v>16</v>
      </c>
      <c r="C4189" t="s">
        <v>17</v>
      </c>
      <c r="D4189">
        <v>2025</v>
      </c>
      <c r="E4189" t="s">
        <v>124</v>
      </c>
      <c r="F4189" t="s">
        <v>125</v>
      </c>
      <c r="G4189" t="s">
        <v>8774</v>
      </c>
      <c r="H4189">
        <f>"1"</f>
        <v>0</v>
      </c>
      <c r="I4189" s="1" t="s">
        <v>8775</v>
      </c>
      <c r="J4189" t="s">
        <v>8776</v>
      </c>
      <c r="K4189" t="s">
        <v>1077</v>
      </c>
      <c r="L4189" t="s">
        <v>8812</v>
      </c>
      <c r="M4189" t="s">
        <v>8813</v>
      </c>
      <c r="N4189" t="s">
        <v>8817</v>
      </c>
      <c r="O4189" t="s">
        <v>27</v>
      </c>
      <c r="P4189" t="s">
        <v>28</v>
      </c>
    </row>
    <row r="4190" spans="1:16">
      <c r="A4190">
        <v>4189</v>
      </c>
      <c r="B4190" t="s">
        <v>16</v>
      </c>
      <c r="C4190" t="s">
        <v>17</v>
      </c>
      <c r="D4190">
        <v>2025</v>
      </c>
      <c r="E4190" t="s">
        <v>124</v>
      </c>
      <c r="F4190" t="s">
        <v>125</v>
      </c>
      <c r="G4190" t="s">
        <v>8774</v>
      </c>
      <c r="H4190">
        <f>"1"</f>
        <v>0</v>
      </c>
      <c r="I4190" s="1" t="s">
        <v>8775</v>
      </c>
      <c r="J4190" t="s">
        <v>8776</v>
      </c>
      <c r="K4190" t="s">
        <v>407</v>
      </c>
      <c r="L4190" t="s">
        <v>8812</v>
      </c>
      <c r="M4190" t="s">
        <v>8813</v>
      </c>
      <c r="N4190" t="s">
        <v>8787</v>
      </c>
      <c r="O4190" t="s">
        <v>27</v>
      </c>
      <c r="P4190" t="s">
        <v>28</v>
      </c>
    </row>
    <row r="4191" spans="1:16">
      <c r="A4191">
        <v>4190</v>
      </c>
      <c r="B4191" t="s">
        <v>16</v>
      </c>
      <c r="C4191" t="s">
        <v>17</v>
      </c>
      <c r="D4191">
        <v>2025</v>
      </c>
      <c r="E4191" t="s">
        <v>124</v>
      </c>
      <c r="F4191" t="s">
        <v>125</v>
      </c>
      <c r="G4191" t="s">
        <v>8774</v>
      </c>
      <c r="H4191">
        <f>"1"</f>
        <v>0</v>
      </c>
      <c r="I4191" s="1" t="s">
        <v>8775</v>
      </c>
      <c r="J4191" t="s">
        <v>8776</v>
      </c>
      <c r="K4191" t="s">
        <v>8564</v>
      </c>
      <c r="L4191" t="s">
        <v>8812</v>
      </c>
      <c r="M4191" t="s">
        <v>8813</v>
      </c>
      <c r="N4191" t="s">
        <v>8818</v>
      </c>
      <c r="O4191" t="s">
        <v>27</v>
      </c>
      <c r="P4191" t="s">
        <v>28</v>
      </c>
    </row>
    <row r="4192" spans="1:16">
      <c r="A4192">
        <v>4191</v>
      </c>
      <c r="B4192" t="s">
        <v>16</v>
      </c>
      <c r="C4192" t="s">
        <v>17</v>
      </c>
      <c r="D4192">
        <v>2025</v>
      </c>
      <c r="E4192" t="s">
        <v>124</v>
      </c>
      <c r="F4192" t="s">
        <v>125</v>
      </c>
      <c r="G4192" t="s">
        <v>8774</v>
      </c>
      <c r="H4192">
        <f>"1"</f>
        <v>0</v>
      </c>
      <c r="I4192" s="1" t="s">
        <v>8775</v>
      </c>
      <c r="J4192" t="s">
        <v>8776</v>
      </c>
      <c r="K4192" t="s">
        <v>569</v>
      </c>
      <c r="L4192" t="s">
        <v>8812</v>
      </c>
      <c r="M4192" t="s">
        <v>8813</v>
      </c>
      <c r="N4192" t="s">
        <v>8819</v>
      </c>
      <c r="O4192" t="s">
        <v>27</v>
      </c>
      <c r="P4192" t="s">
        <v>28</v>
      </c>
    </row>
    <row r="4193" spans="1:16">
      <c r="A4193">
        <v>4192</v>
      </c>
      <c r="B4193" t="s">
        <v>16</v>
      </c>
      <c r="C4193" t="s">
        <v>17</v>
      </c>
      <c r="D4193">
        <v>2025</v>
      </c>
      <c r="E4193" t="s">
        <v>124</v>
      </c>
      <c r="F4193" t="s">
        <v>125</v>
      </c>
      <c r="G4193" t="s">
        <v>8774</v>
      </c>
      <c r="H4193">
        <f>"1"</f>
        <v>0</v>
      </c>
      <c r="I4193" s="1" t="s">
        <v>8775</v>
      </c>
      <c r="J4193" t="s">
        <v>8776</v>
      </c>
      <c r="K4193" t="s">
        <v>442</v>
      </c>
      <c r="L4193" t="s">
        <v>8820</v>
      </c>
      <c r="M4193" t="s">
        <v>8821</v>
      </c>
      <c r="N4193" t="s">
        <v>8822</v>
      </c>
      <c r="O4193" t="s">
        <v>27</v>
      </c>
      <c r="P4193" t="s">
        <v>28</v>
      </c>
    </row>
    <row r="4194" spans="1:16">
      <c r="A4194">
        <v>4193</v>
      </c>
      <c r="B4194" t="s">
        <v>16</v>
      </c>
      <c r="C4194" t="s">
        <v>17</v>
      </c>
      <c r="D4194">
        <v>2025</v>
      </c>
      <c r="E4194" t="s">
        <v>124</v>
      </c>
      <c r="F4194" t="s">
        <v>125</v>
      </c>
      <c r="G4194" t="s">
        <v>8774</v>
      </c>
      <c r="H4194">
        <f>"1"</f>
        <v>0</v>
      </c>
      <c r="I4194" s="1" t="s">
        <v>8775</v>
      </c>
      <c r="J4194" t="s">
        <v>8776</v>
      </c>
      <c r="K4194" t="s">
        <v>8519</v>
      </c>
      <c r="L4194" t="s">
        <v>8820</v>
      </c>
      <c r="M4194" t="s">
        <v>8821</v>
      </c>
      <c r="N4194" t="s">
        <v>8823</v>
      </c>
      <c r="O4194" t="s">
        <v>27</v>
      </c>
      <c r="P4194" t="s">
        <v>28</v>
      </c>
    </row>
    <row r="4195" spans="1:16">
      <c r="A4195">
        <v>4194</v>
      </c>
      <c r="B4195" t="s">
        <v>16</v>
      </c>
      <c r="C4195" t="s">
        <v>17</v>
      </c>
      <c r="D4195">
        <v>2025</v>
      </c>
      <c r="E4195" t="s">
        <v>124</v>
      </c>
      <c r="F4195" t="s">
        <v>125</v>
      </c>
      <c r="G4195" t="s">
        <v>8774</v>
      </c>
      <c r="H4195">
        <f>"1"</f>
        <v>0</v>
      </c>
      <c r="I4195" s="1" t="s">
        <v>8775</v>
      </c>
      <c r="J4195" t="s">
        <v>8776</v>
      </c>
      <c r="K4195" t="s">
        <v>1077</v>
      </c>
      <c r="L4195" t="s">
        <v>8820</v>
      </c>
      <c r="M4195" t="s">
        <v>8821</v>
      </c>
      <c r="N4195" t="s">
        <v>8824</v>
      </c>
      <c r="O4195" t="s">
        <v>27</v>
      </c>
      <c r="P4195" t="s">
        <v>28</v>
      </c>
    </row>
    <row r="4196" spans="1:16">
      <c r="A4196">
        <v>4195</v>
      </c>
      <c r="B4196" t="s">
        <v>16</v>
      </c>
      <c r="C4196" t="s">
        <v>17</v>
      </c>
      <c r="D4196">
        <v>2025</v>
      </c>
      <c r="E4196" t="s">
        <v>124</v>
      </c>
      <c r="F4196" t="s">
        <v>125</v>
      </c>
      <c r="G4196" t="s">
        <v>8774</v>
      </c>
      <c r="H4196">
        <f>"1"</f>
        <v>0</v>
      </c>
      <c r="I4196" s="1" t="s">
        <v>8775</v>
      </c>
      <c r="J4196" t="s">
        <v>8776</v>
      </c>
      <c r="K4196" t="s">
        <v>407</v>
      </c>
      <c r="L4196" t="s">
        <v>8820</v>
      </c>
      <c r="M4196" t="s">
        <v>8821</v>
      </c>
      <c r="N4196" t="s">
        <v>8825</v>
      </c>
      <c r="O4196" t="s">
        <v>27</v>
      </c>
      <c r="P4196" t="s">
        <v>28</v>
      </c>
    </row>
    <row r="4197" spans="1:16">
      <c r="A4197">
        <v>4196</v>
      </c>
      <c r="B4197" t="s">
        <v>16</v>
      </c>
      <c r="C4197" t="s">
        <v>17</v>
      </c>
      <c r="D4197">
        <v>2025</v>
      </c>
      <c r="E4197" t="s">
        <v>124</v>
      </c>
      <c r="F4197" t="s">
        <v>125</v>
      </c>
      <c r="G4197" t="s">
        <v>8774</v>
      </c>
      <c r="H4197">
        <f>"1"</f>
        <v>0</v>
      </c>
      <c r="I4197" s="1" t="s">
        <v>8775</v>
      </c>
      <c r="J4197" t="s">
        <v>8776</v>
      </c>
      <c r="K4197" t="s">
        <v>442</v>
      </c>
      <c r="L4197" t="s">
        <v>8826</v>
      </c>
      <c r="M4197" t="s">
        <v>8827</v>
      </c>
      <c r="N4197" t="s">
        <v>8828</v>
      </c>
      <c r="O4197" t="s">
        <v>27</v>
      </c>
      <c r="P4197" t="s">
        <v>28</v>
      </c>
    </row>
    <row r="4198" spans="1:16">
      <c r="A4198">
        <v>4197</v>
      </c>
      <c r="B4198" t="s">
        <v>16</v>
      </c>
      <c r="C4198" t="s">
        <v>17</v>
      </c>
      <c r="D4198">
        <v>2025</v>
      </c>
      <c r="E4198" t="s">
        <v>124</v>
      </c>
      <c r="F4198" t="s">
        <v>125</v>
      </c>
      <c r="G4198" t="s">
        <v>8774</v>
      </c>
      <c r="H4198">
        <f>"1"</f>
        <v>0</v>
      </c>
      <c r="I4198" s="1" t="s">
        <v>8775</v>
      </c>
      <c r="J4198" t="s">
        <v>8776</v>
      </c>
      <c r="K4198" t="s">
        <v>8519</v>
      </c>
      <c r="L4198" t="s">
        <v>8826</v>
      </c>
      <c r="M4198" t="s">
        <v>8827</v>
      </c>
      <c r="N4198" t="s">
        <v>8829</v>
      </c>
      <c r="O4198" t="s">
        <v>27</v>
      </c>
      <c r="P4198" t="s">
        <v>28</v>
      </c>
    </row>
    <row r="4199" spans="1:16">
      <c r="A4199">
        <v>4198</v>
      </c>
      <c r="B4199" t="s">
        <v>16</v>
      </c>
      <c r="C4199" t="s">
        <v>17</v>
      </c>
      <c r="D4199">
        <v>2025</v>
      </c>
      <c r="E4199" t="s">
        <v>124</v>
      </c>
      <c r="F4199" t="s">
        <v>125</v>
      </c>
      <c r="G4199" t="s">
        <v>8774</v>
      </c>
      <c r="H4199">
        <f>"1"</f>
        <v>0</v>
      </c>
      <c r="I4199" s="1" t="s">
        <v>8775</v>
      </c>
      <c r="J4199" t="s">
        <v>8776</v>
      </c>
      <c r="K4199" t="s">
        <v>1077</v>
      </c>
      <c r="L4199" t="s">
        <v>8826</v>
      </c>
      <c r="M4199" t="s">
        <v>8827</v>
      </c>
      <c r="N4199" t="s">
        <v>8830</v>
      </c>
      <c r="O4199" t="s">
        <v>27</v>
      </c>
      <c r="P4199" t="s">
        <v>28</v>
      </c>
    </row>
    <row r="4200" spans="1:16">
      <c r="A4200">
        <v>4199</v>
      </c>
      <c r="B4200" t="s">
        <v>16</v>
      </c>
      <c r="C4200" t="s">
        <v>17</v>
      </c>
      <c r="D4200">
        <v>2025</v>
      </c>
      <c r="E4200" t="s">
        <v>124</v>
      </c>
      <c r="F4200" t="s">
        <v>125</v>
      </c>
      <c r="G4200" t="s">
        <v>8774</v>
      </c>
      <c r="H4200">
        <f>"1"</f>
        <v>0</v>
      </c>
      <c r="I4200" s="1" t="s">
        <v>8775</v>
      </c>
      <c r="J4200" t="s">
        <v>8776</v>
      </c>
      <c r="K4200" t="s">
        <v>407</v>
      </c>
      <c r="L4200" t="s">
        <v>8826</v>
      </c>
      <c r="M4200" t="s">
        <v>8827</v>
      </c>
      <c r="N4200" t="s">
        <v>8831</v>
      </c>
      <c r="O4200" t="s">
        <v>27</v>
      </c>
      <c r="P4200" t="s">
        <v>28</v>
      </c>
    </row>
    <row r="4201" spans="1:16">
      <c r="A4201">
        <v>4200</v>
      </c>
      <c r="B4201" t="s">
        <v>16</v>
      </c>
      <c r="C4201" t="s">
        <v>17</v>
      </c>
      <c r="D4201">
        <v>2025</v>
      </c>
      <c r="E4201" t="s">
        <v>124</v>
      </c>
      <c r="F4201" t="s">
        <v>125</v>
      </c>
      <c r="G4201" t="s">
        <v>8774</v>
      </c>
      <c r="H4201">
        <f>"1"</f>
        <v>0</v>
      </c>
      <c r="I4201" s="1" t="s">
        <v>8775</v>
      </c>
      <c r="J4201" t="s">
        <v>8776</v>
      </c>
      <c r="K4201" t="s">
        <v>8564</v>
      </c>
      <c r="L4201" t="s">
        <v>8826</v>
      </c>
      <c r="M4201" t="s">
        <v>8827</v>
      </c>
      <c r="N4201" t="s">
        <v>8832</v>
      </c>
      <c r="O4201" t="s">
        <v>27</v>
      </c>
      <c r="P4201" t="s">
        <v>28</v>
      </c>
    </row>
    <row r="4202" spans="1:16">
      <c r="A4202">
        <v>4201</v>
      </c>
      <c r="B4202" t="s">
        <v>16</v>
      </c>
      <c r="C4202" t="s">
        <v>17</v>
      </c>
      <c r="D4202">
        <v>2025</v>
      </c>
      <c r="E4202" t="s">
        <v>124</v>
      </c>
      <c r="F4202" t="s">
        <v>125</v>
      </c>
      <c r="G4202" t="s">
        <v>8774</v>
      </c>
      <c r="H4202">
        <f>"1"</f>
        <v>0</v>
      </c>
      <c r="I4202" s="1" t="s">
        <v>8775</v>
      </c>
      <c r="J4202" t="s">
        <v>8776</v>
      </c>
      <c r="K4202" t="s">
        <v>8795</v>
      </c>
      <c r="L4202" t="s">
        <v>8826</v>
      </c>
      <c r="M4202" t="s">
        <v>8827</v>
      </c>
      <c r="N4202" t="s">
        <v>8833</v>
      </c>
      <c r="O4202" t="s">
        <v>27</v>
      </c>
      <c r="P4202" t="s">
        <v>28</v>
      </c>
    </row>
    <row r="4203" spans="1:16">
      <c r="A4203">
        <v>4202</v>
      </c>
      <c r="B4203" t="s">
        <v>16</v>
      </c>
      <c r="C4203" t="s">
        <v>17</v>
      </c>
      <c r="D4203">
        <v>2025</v>
      </c>
      <c r="E4203" t="s">
        <v>124</v>
      </c>
      <c r="F4203" t="s">
        <v>125</v>
      </c>
      <c r="G4203" t="s">
        <v>8774</v>
      </c>
      <c r="H4203">
        <f>"1"</f>
        <v>0</v>
      </c>
      <c r="I4203" s="1" t="s">
        <v>8775</v>
      </c>
      <c r="J4203" t="s">
        <v>8776</v>
      </c>
      <c r="K4203" t="s">
        <v>569</v>
      </c>
      <c r="L4203" t="s">
        <v>8826</v>
      </c>
      <c r="M4203" t="s">
        <v>8827</v>
      </c>
      <c r="N4203" t="s">
        <v>8834</v>
      </c>
      <c r="O4203" t="s">
        <v>27</v>
      </c>
      <c r="P4203" t="s">
        <v>28</v>
      </c>
    </row>
    <row r="4204" spans="1:16">
      <c r="A4204">
        <v>4203</v>
      </c>
      <c r="B4204" t="s">
        <v>16</v>
      </c>
      <c r="C4204" t="s">
        <v>17</v>
      </c>
      <c r="D4204">
        <v>2025</v>
      </c>
      <c r="E4204" t="s">
        <v>124</v>
      </c>
      <c r="F4204" t="s">
        <v>125</v>
      </c>
      <c r="G4204" t="s">
        <v>8774</v>
      </c>
      <c r="H4204">
        <f>"1"</f>
        <v>0</v>
      </c>
      <c r="I4204" s="1" t="s">
        <v>8775</v>
      </c>
      <c r="J4204" t="s">
        <v>8776</v>
      </c>
      <c r="K4204" t="s">
        <v>3131</v>
      </c>
      <c r="L4204" t="s">
        <v>8826</v>
      </c>
      <c r="M4204" t="s">
        <v>8827</v>
      </c>
      <c r="N4204" t="s">
        <v>8835</v>
      </c>
      <c r="O4204" t="s">
        <v>27</v>
      </c>
      <c r="P4204" t="s">
        <v>28</v>
      </c>
    </row>
    <row r="4205" spans="1:16">
      <c r="A4205">
        <v>4204</v>
      </c>
      <c r="B4205" t="s">
        <v>16</v>
      </c>
      <c r="C4205" t="s">
        <v>17</v>
      </c>
      <c r="D4205">
        <v>2025</v>
      </c>
      <c r="E4205" t="s">
        <v>124</v>
      </c>
      <c r="F4205" t="s">
        <v>125</v>
      </c>
      <c r="G4205" t="s">
        <v>8774</v>
      </c>
      <c r="H4205">
        <f>"1"</f>
        <v>0</v>
      </c>
      <c r="I4205" s="1" t="s">
        <v>8775</v>
      </c>
      <c r="J4205" t="s">
        <v>8776</v>
      </c>
      <c r="K4205" t="s">
        <v>624</v>
      </c>
      <c r="L4205" t="s">
        <v>8826</v>
      </c>
      <c r="M4205" t="s">
        <v>8827</v>
      </c>
      <c r="N4205" t="s">
        <v>8836</v>
      </c>
      <c r="O4205" t="s">
        <v>27</v>
      </c>
      <c r="P4205" t="s">
        <v>28</v>
      </c>
    </row>
    <row r="4206" spans="1:16">
      <c r="A4206">
        <v>4205</v>
      </c>
      <c r="B4206" t="s">
        <v>16</v>
      </c>
      <c r="C4206" t="s">
        <v>17</v>
      </c>
      <c r="D4206">
        <v>2025</v>
      </c>
      <c r="E4206" t="s">
        <v>124</v>
      </c>
      <c r="F4206" t="s">
        <v>125</v>
      </c>
      <c r="G4206" t="s">
        <v>1269</v>
      </c>
      <c r="H4206">
        <f>"1"</f>
        <v>0</v>
      </c>
      <c r="I4206" s="1" t="s">
        <v>8837</v>
      </c>
      <c r="J4206" t="s">
        <v>8838</v>
      </c>
      <c r="K4206" t="s">
        <v>896</v>
      </c>
      <c r="L4206" t="s">
        <v>8839</v>
      </c>
      <c r="M4206" t="s">
        <v>8840</v>
      </c>
      <c r="N4206" t="s">
        <v>8841</v>
      </c>
      <c r="O4206" t="s">
        <v>27</v>
      </c>
      <c r="P4206" t="s">
        <v>28</v>
      </c>
    </row>
    <row r="4207" spans="1:16">
      <c r="A4207">
        <v>4206</v>
      </c>
      <c r="B4207" t="s">
        <v>16</v>
      </c>
      <c r="C4207" t="s">
        <v>17</v>
      </c>
      <c r="D4207">
        <v>2025</v>
      </c>
      <c r="E4207" t="s">
        <v>124</v>
      </c>
      <c r="F4207" t="s">
        <v>125</v>
      </c>
      <c r="G4207" t="s">
        <v>1269</v>
      </c>
      <c r="H4207">
        <f>"1"</f>
        <v>0</v>
      </c>
      <c r="I4207" s="1" t="s">
        <v>8837</v>
      </c>
      <c r="J4207" t="s">
        <v>8838</v>
      </c>
      <c r="K4207" t="s">
        <v>889</v>
      </c>
      <c r="L4207" t="s">
        <v>8842</v>
      </c>
      <c r="M4207" t="s">
        <v>8843</v>
      </c>
      <c r="N4207" t="s">
        <v>8844</v>
      </c>
      <c r="O4207" t="s">
        <v>27</v>
      </c>
      <c r="P4207" t="s">
        <v>28</v>
      </c>
    </row>
    <row r="4208" spans="1:16">
      <c r="A4208">
        <v>4207</v>
      </c>
      <c r="B4208" t="s">
        <v>16</v>
      </c>
      <c r="C4208" t="s">
        <v>17</v>
      </c>
      <c r="D4208">
        <v>2025</v>
      </c>
      <c r="E4208" t="s">
        <v>124</v>
      </c>
      <c r="F4208" t="s">
        <v>125</v>
      </c>
      <c r="G4208" t="s">
        <v>1269</v>
      </c>
      <c r="H4208">
        <f>"1"</f>
        <v>0</v>
      </c>
      <c r="I4208" s="1" t="s">
        <v>8837</v>
      </c>
      <c r="J4208" t="s">
        <v>8838</v>
      </c>
      <c r="K4208" t="s">
        <v>896</v>
      </c>
      <c r="L4208" t="s">
        <v>8845</v>
      </c>
      <c r="M4208" t="s">
        <v>8846</v>
      </c>
      <c r="N4208" t="s">
        <v>8847</v>
      </c>
      <c r="O4208" t="s">
        <v>27</v>
      </c>
      <c r="P4208" t="s">
        <v>28</v>
      </c>
    </row>
    <row r="4209" spans="1:16">
      <c r="A4209">
        <v>4208</v>
      </c>
      <c r="B4209" t="s">
        <v>16</v>
      </c>
      <c r="C4209" t="s">
        <v>17</v>
      </c>
      <c r="D4209">
        <v>2025</v>
      </c>
      <c r="E4209" t="s">
        <v>124</v>
      </c>
      <c r="F4209" t="s">
        <v>125</v>
      </c>
      <c r="G4209" t="s">
        <v>1269</v>
      </c>
      <c r="H4209">
        <f>"1"</f>
        <v>0</v>
      </c>
      <c r="I4209" s="1" t="s">
        <v>8837</v>
      </c>
      <c r="J4209" t="s">
        <v>8838</v>
      </c>
      <c r="K4209" t="s">
        <v>896</v>
      </c>
      <c r="L4209" t="s">
        <v>8848</v>
      </c>
      <c r="M4209" t="s">
        <v>8849</v>
      </c>
      <c r="N4209" t="s">
        <v>8850</v>
      </c>
      <c r="O4209" t="s">
        <v>27</v>
      </c>
      <c r="P4209" t="s">
        <v>28</v>
      </c>
    </row>
    <row r="4210" spans="1:16">
      <c r="A4210">
        <v>4209</v>
      </c>
      <c r="B4210" t="s">
        <v>16</v>
      </c>
      <c r="C4210" t="s">
        <v>17</v>
      </c>
      <c r="D4210">
        <v>2025</v>
      </c>
      <c r="E4210" t="s">
        <v>124</v>
      </c>
      <c r="F4210" t="s">
        <v>125</v>
      </c>
      <c r="G4210" t="s">
        <v>1269</v>
      </c>
      <c r="H4210">
        <f>"1"</f>
        <v>0</v>
      </c>
      <c r="I4210" s="1" t="s">
        <v>8837</v>
      </c>
      <c r="J4210" t="s">
        <v>8838</v>
      </c>
      <c r="K4210" t="s">
        <v>4847</v>
      </c>
      <c r="L4210" t="s">
        <v>8851</v>
      </c>
      <c r="M4210" t="s">
        <v>8852</v>
      </c>
      <c r="N4210" t="s">
        <v>8853</v>
      </c>
      <c r="O4210" t="s">
        <v>27</v>
      </c>
      <c r="P4210" t="s">
        <v>28</v>
      </c>
    </row>
    <row r="4211" spans="1:16">
      <c r="A4211">
        <v>4210</v>
      </c>
      <c r="B4211" t="s">
        <v>16</v>
      </c>
      <c r="C4211" t="s">
        <v>17</v>
      </c>
      <c r="D4211">
        <v>2025</v>
      </c>
      <c r="E4211" t="s">
        <v>124</v>
      </c>
      <c r="F4211" t="s">
        <v>125</v>
      </c>
      <c r="G4211" t="s">
        <v>1269</v>
      </c>
      <c r="H4211">
        <f>"1"</f>
        <v>0</v>
      </c>
      <c r="I4211" s="1" t="s">
        <v>8837</v>
      </c>
      <c r="J4211" t="s">
        <v>8838</v>
      </c>
      <c r="K4211" t="s">
        <v>8854</v>
      </c>
      <c r="L4211" t="s">
        <v>8855</v>
      </c>
      <c r="M4211" t="s">
        <v>8856</v>
      </c>
      <c r="N4211" t="s">
        <v>8857</v>
      </c>
      <c r="O4211" t="s">
        <v>27</v>
      </c>
      <c r="P4211" t="s">
        <v>28</v>
      </c>
    </row>
    <row r="4212" spans="1:16">
      <c r="A4212">
        <v>4211</v>
      </c>
      <c r="B4212" t="s">
        <v>16</v>
      </c>
      <c r="C4212" t="s">
        <v>17</v>
      </c>
      <c r="D4212">
        <v>2025</v>
      </c>
      <c r="E4212" t="s">
        <v>124</v>
      </c>
      <c r="F4212" t="s">
        <v>125</v>
      </c>
      <c r="G4212" t="s">
        <v>1269</v>
      </c>
      <c r="H4212">
        <f>"1"</f>
        <v>0</v>
      </c>
      <c r="I4212" s="1" t="s">
        <v>8837</v>
      </c>
      <c r="J4212" t="s">
        <v>8838</v>
      </c>
      <c r="K4212" t="s">
        <v>744</v>
      </c>
      <c r="L4212" t="s">
        <v>8858</v>
      </c>
      <c r="M4212" t="s">
        <v>8859</v>
      </c>
      <c r="N4212" t="s">
        <v>8860</v>
      </c>
      <c r="O4212" t="s">
        <v>27</v>
      </c>
      <c r="P4212" t="s">
        <v>28</v>
      </c>
    </row>
    <row r="4213" spans="1:16">
      <c r="A4213">
        <v>4212</v>
      </c>
      <c r="B4213" t="s">
        <v>16</v>
      </c>
      <c r="C4213" t="s">
        <v>17</v>
      </c>
      <c r="D4213">
        <v>2025</v>
      </c>
      <c r="E4213" t="s">
        <v>124</v>
      </c>
      <c r="F4213" t="s">
        <v>125</v>
      </c>
      <c r="G4213" t="s">
        <v>1269</v>
      </c>
      <c r="H4213">
        <f>"1"</f>
        <v>0</v>
      </c>
      <c r="I4213" s="1" t="s">
        <v>8837</v>
      </c>
      <c r="J4213" t="s">
        <v>8838</v>
      </c>
      <c r="K4213" t="s">
        <v>896</v>
      </c>
      <c r="L4213" t="s">
        <v>8861</v>
      </c>
      <c r="M4213" t="s">
        <v>8862</v>
      </c>
      <c r="N4213" t="s">
        <v>8863</v>
      </c>
      <c r="O4213" t="s">
        <v>27</v>
      </c>
      <c r="P4213" t="s">
        <v>28</v>
      </c>
    </row>
    <row r="4214" spans="1:16">
      <c r="A4214">
        <v>4213</v>
      </c>
      <c r="B4214" t="s">
        <v>16</v>
      </c>
      <c r="C4214" t="s">
        <v>17</v>
      </c>
      <c r="D4214">
        <v>2025</v>
      </c>
      <c r="E4214" t="s">
        <v>124</v>
      </c>
      <c r="F4214" t="s">
        <v>125</v>
      </c>
      <c r="G4214" t="s">
        <v>1269</v>
      </c>
      <c r="H4214">
        <f>"1"</f>
        <v>0</v>
      </c>
      <c r="I4214" s="1" t="s">
        <v>8837</v>
      </c>
      <c r="J4214" t="s">
        <v>8838</v>
      </c>
      <c r="K4214" t="s">
        <v>889</v>
      </c>
      <c r="L4214" t="s">
        <v>8864</v>
      </c>
      <c r="M4214" t="s">
        <v>8865</v>
      </c>
      <c r="N4214" t="s">
        <v>8866</v>
      </c>
      <c r="O4214" t="s">
        <v>27</v>
      </c>
      <c r="P4214" t="s">
        <v>28</v>
      </c>
    </row>
    <row r="4215" spans="1:16">
      <c r="A4215">
        <v>4214</v>
      </c>
      <c r="B4215" t="s">
        <v>16</v>
      </c>
      <c r="C4215" t="s">
        <v>17</v>
      </c>
      <c r="D4215">
        <v>2025</v>
      </c>
      <c r="E4215" t="s">
        <v>124</v>
      </c>
      <c r="F4215" t="s">
        <v>125</v>
      </c>
      <c r="G4215" t="s">
        <v>1269</v>
      </c>
      <c r="H4215">
        <f>"1"</f>
        <v>0</v>
      </c>
      <c r="I4215" s="1" t="s">
        <v>8837</v>
      </c>
      <c r="J4215" t="s">
        <v>8838</v>
      </c>
      <c r="K4215" t="s">
        <v>795</v>
      </c>
      <c r="L4215" t="s">
        <v>8867</v>
      </c>
      <c r="M4215" t="s">
        <v>8868</v>
      </c>
      <c r="N4215" t="s">
        <v>8869</v>
      </c>
      <c r="O4215" t="s">
        <v>27</v>
      </c>
      <c r="P4215" t="s">
        <v>28</v>
      </c>
    </row>
    <row r="4216" spans="1:16">
      <c r="A4216">
        <v>4215</v>
      </c>
      <c r="B4216" t="s">
        <v>16</v>
      </c>
      <c r="C4216" t="s">
        <v>17</v>
      </c>
      <c r="D4216">
        <v>2025</v>
      </c>
      <c r="E4216" t="s">
        <v>124</v>
      </c>
      <c r="F4216" t="s">
        <v>125</v>
      </c>
      <c r="G4216" t="s">
        <v>1269</v>
      </c>
      <c r="H4216">
        <f>"1"</f>
        <v>0</v>
      </c>
      <c r="I4216" s="1" t="s">
        <v>8837</v>
      </c>
      <c r="J4216" t="s">
        <v>8838</v>
      </c>
      <c r="K4216" t="s">
        <v>1956</v>
      </c>
      <c r="L4216" t="s">
        <v>8870</v>
      </c>
      <c r="M4216" t="s">
        <v>8871</v>
      </c>
      <c r="N4216" t="s">
        <v>8872</v>
      </c>
      <c r="O4216" t="s">
        <v>27</v>
      </c>
      <c r="P4216" t="s">
        <v>28</v>
      </c>
    </row>
    <row r="4217" spans="1:16">
      <c r="A4217">
        <v>4216</v>
      </c>
      <c r="B4217" t="s">
        <v>16</v>
      </c>
      <c r="C4217" t="s">
        <v>17</v>
      </c>
      <c r="D4217">
        <v>2025</v>
      </c>
      <c r="E4217" t="s">
        <v>124</v>
      </c>
      <c r="F4217" t="s">
        <v>125</v>
      </c>
      <c r="G4217" t="s">
        <v>1269</v>
      </c>
      <c r="H4217">
        <f>"1"</f>
        <v>0</v>
      </c>
      <c r="I4217" s="1" t="s">
        <v>8837</v>
      </c>
      <c r="J4217" t="s">
        <v>8838</v>
      </c>
      <c r="K4217" t="s">
        <v>896</v>
      </c>
      <c r="L4217" t="s">
        <v>8873</v>
      </c>
      <c r="M4217" t="s">
        <v>8874</v>
      </c>
      <c r="N4217" t="s">
        <v>8875</v>
      </c>
      <c r="O4217" t="s">
        <v>27</v>
      </c>
      <c r="P4217" t="s">
        <v>28</v>
      </c>
    </row>
    <row r="4218" spans="1:16">
      <c r="A4218">
        <v>4217</v>
      </c>
      <c r="B4218" t="s">
        <v>16</v>
      </c>
      <c r="C4218" t="s">
        <v>17</v>
      </c>
      <c r="D4218">
        <v>2025</v>
      </c>
      <c r="E4218" t="s">
        <v>124</v>
      </c>
      <c r="F4218" t="s">
        <v>125</v>
      </c>
      <c r="G4218" t="s">
        <v>1269</v>
      </c>
      <c r="H4218">
        <f>"1"</f>
        <v>0</v>
      </c>
      <c r="I4218" s="1" t="s">
        <v>8837</v>
      </c>
      <c r="J4218" t="s">
        <v>8838</v>
      </c>
      <c r="K4218" t="s">
        <v>172</v>
      </c>
      <c r="L4218" t="s">
        <v>8876</v>
      </c>
      <c r="M4218" t="s">
        <v>8877</v>
      </c>
      <c r="N4218" t="s">
        <v>8878</v>
      </c>
      <c r="O4218" t="s">
        <v>27</v>
      </c>
      <c r="P4218" t="s">
        <v>28</v>
      </c>
    </row>
    <row r="4219" spans="1:16">
      <c r="A4219">
        <v>4218</v>
      </c>
      <c r="B4219" t="s">
        <v>16</v>
      </c>
      <c r="C4219" t="s">
        <v>17</v>
      </c>
      <c r="D4219">
        <v>2025</v>
      </c>
      <c r="E4219" t="s">
        <v>124</v>
      </c>
      <c r="F4219" t="s">
        <v>125</v>
      </c>
      <c r="G4219" t="s">
        <v>1269</v>
      </c>
      <c r="H4219">
        <f>"1"</f>
        <v>0</v>
      </c>
      <c r="I4219" s="1" t="s">
        <v>8837</v>
      </c>
      <c r="J4219" t="s">
        <v>8838</v>
      </c>
      <c r="K4219" t="s">
        <v>8854</v>
      </c>
      <c r="L4219" t="s">
        <v>1243</v>
      </c>
      <c r="M4219" t="s">
        <v>1244</v>
      </c>
      <c r="N4219" t="s">
        <v>8879</v>
      </c>
      <c r="O4219" t="s">
        <v>27</v>
      </c>
      <c r="P4219" t="s">
        <v>28</v>
      </c>
    </row>
    <row r="4220" spans="1:16">
      <c r="A4220">
        <v>4219</v>
      </c>
      <c r="B4220" t="s">
        <v>16</v>
      </c>
      <c r="C4220" t="s">
        <v>17</v>
      </c>
      <c r="D4220">
        <v>2025</v>
      </c>
      <c r="E4220" t="s">
        <v>124</v>
      </c>
      <c r="F4220" t="s">
        <v>125</v>
      </c>
      <c r="G4220" t="s">
        <v>1269</v>
      </c>
      <c r="H4220">
        <f>"1"</f>
        <v>0</v>
      </c>
      <c r="I4220" s="1" t="s">
        <v>8837</v>
      </c>
      <c r="J4220" t="s">
        <v>8838</v>
      </c>
      <c r="K4220" t="s">
        <v>172</v>
      </c>
      <c r="L4220" t="s">
        <v>1243</v>
      </c>
      <c r="M4220" t="s">
        <v>1244</v>
      </c>
      <c r="N4220" t="s">
        <v>8880</v>
      </c>
      <c r="O4220" t="s">
        <v>27</v>
      </c>
      <c r="P4220" t="s">
        <v>28</v>
      </c>
    </row>
    <row r="4221" spans="1:16">
      <c r="A4221">
        <v>4220</v>
      </c>
      <c r="B4221" t="s">
        <v>16</v>
      </c>
      <c r="C4221" t="s">
        <v>17</v>
      </c>
      <c r="D4221">
        <v>2025</v>
      </c>
      <c r="E4221" t="s">
        <v>124</v>
      </c>
      <c r="F4221" t="s">
        <v>125</v>
      </c>
      <c r="G4221" t="s">
        <v>1269</v>
      </c>
      <c r="H4221">
        <f>"1"</f>
        <v>0</v>
      </c>
      <c r="I4221" s="1" t="s">
        <v>8837</v>
      </c>
      <c r="J4221" t="s">
        <v>8838</v>
      </c>
      <c r="K4221" t="s">
        <v>4847</v>
      </c>
      <c r="L4221" t="s">
        <v>8881</v>
      </c>
      <c r="M4221" t="s">
        <v>8882</v>
      </c>
      <c r="N4221" t="s">
        <v>8883</v>
      </c>
      <c r="O4221" t="s">
        <v>27</v>
      </c>
      <c r="P4221" t="s">
        <v>28</v>
      </c>
    </row>
    <row r="4222" spans="1:16">
      <c r="A4222">
        <v>4221</v>
      </c>
      <c r="B4222" t="s">
        <v>16</v>
      </c>
      <c r="C4222" t="s">
        <v>17</v>
      </c>
      <c r="D4222">
        <v>2025</v>
      </c>
      <c r="E4222" t="s">
        <v>124</v>
      </c>
      <c r="F4222" t="s">
        <v>125</v>
      </c>
      <c r="G4222" t="s">
        <v>1269</v>
      </c>
      <c r="H4222">
        <f>"1"</f>
        <v>0</v>
      </c>
      <c r="I4222" s="1" t="s">
        <v>8837</v>
      </c>
      <c r="J4222" t="s">
        <v>8838</v>
      </c>
      <c r="K4222" t="s">
        <v>889</v>
      </c>
      <c r="L4222" t="s">
        <v>1272</v>
      </c>
      <c r="M4222" t="s">
        <v>1273</v>
      </c>
      <c r="N4222" t="s">
        <v>8884</v>
      </c>
      <c r="O4222" t="s">
        <v>27</v>
      </c>
      <c r="P4222" t="s">
        <v>28</v>
      </c>
    </row>
    <row r="4223" spans="1:16">
      <c r="A4223">
        <v>4222</v>
      </c>
      <c r="B4223" t="s">
        <v>16</v>
      </c>
      <c r="C4223" t="s">
        <v>17</v>
      </c>
      <c r="D4223">
        <v>2025</v>
      </c>
      <c r="E4223" t="s">
        <v>124</v>
      </c>
      <c r="F4223" t="s">
        <v>125</v>
      </c>
      <c r="G4223" t="s">
        <v>1269</v>
      </c>
      <c r="H4223">
        <f>"1"</f>
        <v>0</v>
      </c>
      <c r="I4223" s="1" t="s">
        <v>8837</v>
      </c>
      <c r="J4223" t="s">
        <v>8838</v>
      </c>
      <c r="K4223" t="s">
        <v>889</v>
      </c>
      <c r="L4223" t="s">
        <v>8885</v>
      </c>
      <c r="M4223" t="s">
        <v>8886</v>
      </c>
      <c r="N4223" t="s">
        <v>8887</v>
      </c>
      <c r="O4223" t="s">
        <v>27</v>
      </c>
      <c r="P4223" t="s">
        <v>28</v>
      </c>
    </row>
    <row r="4224" spans="1:16">
      <c r="A4224">
        <v>4223</v>
      </c>
      <c r="B4224" t="s">
        <v>16</v>
      </c>
      <c r="C4224" t="s">
        <v>17</v>
      </c>
      <c r="D4224">
        <v>2025</v>
      </c>
      <c r="E4224" t="s">
        <v>124</v>
      </c>
      <c r="F4224" t="s">
        <v>125</v>
      </c>
      <c r="G4224" t="s">
        <v>1269</v>
      </c>
      <c r="H4224">
        <f>"1"</f>
        <v>0</v>
      </c>
      <c r="I4224" s="1" t="s">
        <v>8837</v>
      </c>
      <c r="J4224" t="s">
        <v>8838</v>
      </c>
      <c r="K4224" t="s">
        <v>889</v>
      </c>
      <c r="L4224" t="s">
        <v>8888</v>
      </c>
      <c r="M4224" t="s">
        <v>8889</v>
      </c>
      <c r="N4224" t="s">
        <v>8890</v>
      </c>
      <c r="O4224" t="s">
        <v>27</v>
      </c>
      <c r="P4224" t="s">
        <v>28</v>
      </c>
    </row>
    <row r="4225" spans="1:16">
      <c r="A4225">
        <v>4224</v>
      </c>
      <c r="B4225" t="s">
        <v>16</v>
      </c>
      <c r="C4225" t="s">
        <v>17</v>
      </c>
      <c r="D4225">
        <v>2025</v>
      </c>
      <c r="E4225" t="s">
        <v>124</v>
      </c>
      <c r="F4225" t="s">
        <v>125</v>
      </c>
      <c r="G4225" t="s">
        <v>1269</v>
      </c>
      <c r="H4225">
        <f>"1"</f>
        <v>0</v>
      </c>
      <c r="I4225" s="1" t="s">
        <v>8837</v>
      </c>
      <c r="J4225" t="s">
        <v>8838</v>
      </c>
      <c r="K4225" t="s">
        <v>889</v>
      </c>
      <c r="L4225" t="s">
        <v>8891</v>
      </c>
      <c r="M4225" t="s">
        <v>8892</v>
      </c>
      <c r="N4225" t="s">
        <v>8893</v>
      </c>
      <c r="O4225" t="s">
        <v>27</v>
      </c>
      <c r="P4225" t="s">
        <v>28</v>
      </c>
    </row>
    <row r="4226" spans="1:16">
      <c r="A4226">
        <v>4225</v>
      </c>
      <c r="B4226" t="s">
        <v>16</v>
      </c>
      <c r="C4226" t="s">
        <v>17</v>
      </c>
      <c r="D4226">
        <v>2025</v>
      </c>
      <c r="E4226" t="s">
        <v>124</v>
      </c>
      <c r="F4226" t="s">
        <v>125</v>
      </c>
      <c r="G4226" t="s">
        <v>1269</v>
      </c>
      <c r="H4226">
        <f>"1"</f>
        <v>0</v>
      </c>
      <c r="I4226" s="1" t="s">
        <v>8837</v>
      </c>
      <c r="J4226" t="s">
        <v>8838</v>
      </c>
      <c r="K4226" t="s">
        <v>896</v>
      </c>
      <c r="L4226" t="s">
        <v>1276</v>
      </c>
      <c r="M4226" t="s">
        <v>1277</v>
      </c>
      <c r="N4226" t="s">
        <v>8894</v>
      </c>
      <c r="O4226" t="s">
        <v>27</v>
      </c>
      <c r="P4226" t="s">
        <v>28</v>
      </c>
    </row>
    <row r="4227" spans="1:16">
      <c r="A4227">
        <v>4226</v>
      </c>
      <c r="B4227" t="s">
        <v>16</v>
      </c>
      <c r="C4227" t="s">
        <v>17</v>
      </c>
      <c r="D4227">
        <v>2025</v>
      </c>
      <c r="E4227" t="s">
        <v>124</v>
      </c>
      <c r="F4227" t="s">
        <v>125</v>
      </c>
      <c r="G4227" t="s">
        <v>1269</v>
      </c>
      <c r="H4227">
        <f>"1"</f>
        <v>0</v>
      </c>
      <c r="I4227" s="1" t="s">
        <v>8837</v>
      </c>
      <c r="J4227" t="s">
        <v>8838</v>
      </c>
      <c r="K4227" t="s">
        <v>1956</v>
      </c>
      <c r="L4227" t="s">
        <v>8895</v>
      </c>
      <c r="M4227" t="s">
        <v>8896</v>
      </c>
      <c r="N4227" t="s">
        <v>8897</v>
      </c>
      <c r="O4227" t="s">
        <v>27</v>
      </c>
      <c r="P4227" t="s">
        <v>28</v>
      </c>
    </row>
    <row r="4228" spans="1:16">
      <c r="A4228">
        <v>4227</v>
      </c>
      <c r="B4228" t="s">
        <v>16</v>
      </c>
      <c r="C4228" t="s">
        <v>17</v>
      </c>
      <c r="D4228">
        <v>2025</v>
      </c>
      <c r="E4228" t="s">
        <v>124</v>
      </c>
      <c r="F4228" t="s">
        <v>125</v>
      </c>
      <c r="G4228" t="s">
        <v>1269</v>
      </c>
      <c r="H4228">
        <f>"1"</f>
        <v>0</v>
      </c>
      <c r="I4228" s="1" t="s">
        <v>8837</v>
      </c>
      <c r="J4228" t="s">
        <v>8838</v>
      </c>
      <c r="K4228" t="s">
        <v>744</v>
      </c>
      <c r="L4228" t="s">
        <v>8898</v>
      </c>
      <c r="M4228" t="s">
        <v>8899</v>
      </c>
      <c r="N4228" t="s">
        <v>8900</v>
      </c>
      <c r="O4228" t="s">
        <v>27</v>
      </c>
      <c r="P4228" t="s">
        <v>28</v>
      </c>
    </row>
  </sheetData>
  <hyperlinks>
    <hyperlink ref="I2" r:id="rId1"/>
    <hyperlink ref="I3" r:id="rId2"/>
    <hyperlink ref="I4" r:id="rId3"/>
    <hyperlink ref="I5" r:id="rId4"/>
    <hyperlink ref="I6" r:id="rId5"/>
    <hyperlink ref="I7" r:id="rId6"/>
    <hyperlink ref="I8" r:id="rId7"/>
    <hyperlink ref="I9" r:id="rId8"/>
    <hyperlink ref="I10" r:id="rId9"/>
    <hyperlink ref="I11" r:id="rId10"/>
    <hyperlink ref="I12" r:id="rId11"/>
    <hyperlink ref="I13" r:id="rId12"/>
    <hyperlink ref="I14" r:id="rId13"/>
    <hyperlink ref="I15" r:id="rId14"/>
    <hyperlink ref="I16" r:id="rId15"/>
    <hyperlink ref="I17" r:id="rId16"/>
    <hyperlink ref="I18" r:id="rId17"/>
    <hyperlink ref="I19" r:id="rId18"/>
    <hyperlink ref="I20" r:id="rId19"/>
    <hyperlink ref="I21" r:id="rId20"/>
    <hyperlink ref="I22" r:id="rId21"/>
    <hyperlink ref="I23" r:id="rId22"/>
    <hyperlink ref="I24" r:id="rId23"/>
    <hyperlink ref="I25" r:id="rId24"/>
    <hyperlink ref="I26" r:id="rId25"/>
    <hyperlink ref="I27" r:id="rId26"/>
    <hyperlink ref="I28" r:id="rId27"/>
    <hyperlink ref="I29" r:id="rId28"/>
    <hyperlink ref="I30" r:id="rId29"/>
    <hyperlink ref="I31" r:id="rId30"/>
    <hyperlink ref="I32" r:id="rId31"/>
    <hyperlink ref="I33" r:id="rId32"/>
    <hyperlink ref="I34" r:id="rId33"/>
    <hyperlink ref="I35" r:id="rId34"/>
    <hyperlink ref="I36" r:id="rId35"/>
    <hyperlink ref="I37" r:id="rId36"/>
    <hyperlink ref="I38" r:id="rId37"/>
    <hyperlink ref="I39" r:id="rId38"/>
    <hyperlink ref="I40" r:id="rId39"/>
    <hyperlink ref="I41" r:id="rId40"/>
    <hyperlink ref="I42" r:id="rId41"/>
    <hyperlink ref="I43" r:id="rId42"/>
    <hyperlink ref="I44" r:id="rId43"/>
    <hyperlink ref="I45" r:id="rId44"/>
    <hyperlink ref="I46" r:id="rId45"/>
    <hyperlink ref="I47" r:id="rId46"/>
    <hyperlink ref="I48" r:id="rId47"/>
    <hyperlink ref="I49" r:id="rId48"/>
    <hyperlink ref="I50" r:id="rId49"/>
    <hyperlink ref="I51" r:id="rId50"/>
    <hyperlink ref="I52" r:id="rId51"/>
    <hyperlink ref="I53" r:id="rId52"/>
    <hyperlink ref="I54" r:id="rId53"/>
    <hyperlink ref="I55" r:id="rId54"/>
    <hyperlink ref="I56" r:id="rId55"/>
    <hyperlink ref="I57" r:id="rId56"/>
    <hyperlink ref="I58" r:id="rId57"/>
    <hyperlink ref="I59" r:id="rId58"/>
    <hyperlink ref="I60" r:id="rId59"/>
    <hyperlink ref="I61" r:id="rId60"/>
    <hyperlink ref="I62" r:id="rId61"/>
    <hyperlink ref="I63" r:id="rId62"/>
    <hyperlink ref="I64" r:id="rId63"/>
    <hyperlink ref="I65" r:id="rId64"/>
    <hyperlink ref="I66" r:id="rId65"/>
    <hyperlink ref="I67" r:id="rId66"/>
    <hyperlink ref="I68" r:id="rId67"/>
    <hyperlink ref="I69" r:id="rId68"/>
    <hyperlink ref="I70" r:id="rId69"/>
    <hyperlink ref="I71" r:id="rId70"/>
    <hyperlink ref="I72" r:id="rId71"/>
    <hyperlink ref="I73" r:id="rId72"/>
    <hyperlink ref="I74" r:id="rId73"/>
    <hyperlink ref="I75" r:id="rId74"/>
    <hyperlink ref="I76" r:id="rId75"/>
    <hyperlink ref="I77" r:id="rId76"/>
    <hyperlink ref="I78" r:id="rId77"/>
    <hyperlink ref="I79" r:id="rId78"/>
    <hyperlink ref="I80" r:id="rId79"/>
    <hyperlink ref="I81" r:id="rId80"/>
    <hyperlink ref="I82" r:id="rId81"/>
    <hyperlink ref="I83" r:id="rId82"/>
    <hyperlink ref="I84" r:id="rId83"/>
    <hyperlink ref="I85" r:id="rId84"/>
    <hyperlink ref="I86" r:id="rId85"/>
    <hyperlink ref="I87" r:id="rId86"/>
    <hyperlink ref="I88" r:id="rId87"/>
    <hyperlink ref="I89" r:id="rId88"/>
    <hyperlink ref="I90" r:id="rId89"/>
    <hyperlink ref="I91" r:id="rId90"/>
    <hyperlink ref="I92" r:id="rId91"/>
    <hyperlink ref="I93" r:id="rId92"/>
    <hyperlink ref="I94" r:id="rId93"/>
    <hyperlink ref="I95" r:id="rId94"/>
    <hyperlink ref="I96" r:id="rId95"/>
    <hyperlink ref="I97" r:id="rId96"/>
    <hyperlink ref="I98" r:id="rId97"/>
    <hyperlink ref="I99" r:id="rId98"/>
    <hyperlink ref="I100" r:id="rId99"/>
    <hyperlink ref="I101" r:id="rId100"/>
    <hyperlink ref="I102" r:id="rId101"/>
    <hyperlink ref="I103" r:id="rId102"/>
    <hyperlink ref="I104" r:id="rId103"/>
    <hyperlink ref="I105" r:id="rId104"/>
    <hyperlink ref="I106" r:id="rId105"/>
    <hyperlink ref="I107" r:id="rId106"/>
    <hyperlink ref="I108" r:id="rId107"/>
    <hyperlink ref="I109" r:id="rId108"/>
    <hyperlink ref="I110" r:id="rId109"/>
    <hyperlink ref="I111" r:id="rId110"/>
    <hyperlink ref="I112" r:id="rId111"/>
    <hyperlink ref="I113" r:id="rId112"/>
    <hyperlink ref="I114" r:id="rId113"/>
    <hyperlink ref="I115" r:id="rId114"/>
    <hyperlink ref="I116" r:id="rId115"/>
    <hyperlink ref="I117" r:id="rId116"/>
    <hyperlink ref="I118" r:id="rId117"/>
    <hyperlink ref="I119" r:id="rId118"/>
    <hyperlink ref="I120" r:id="rId119"/>
    <hyperlink ref="I121" r:id="rId120"/>
    <hyperlink ref="I122" r:id="rId121"/>
    <hyperlink ref="I123" r:id="rId122"/>
    <hyperlink ref="I124" r:id="rId123"/>
    <hyperlink ref="I125" r:id="rId124"/>
    <hyperlink ref="I126" r:id="rId125"/>
    <hyperlink ref="I127" r:id="rId126"/>
    <hyperlink ref="I128" r:id="rId127"/>
    <hyperlink ref="I129" r:id="rId128"/>
    <hyperlink ref="I130" r:id="rId129"/>
    <hyperlink ref="I131" r:id="rId130"/>
    <hyperlink ref="I132" r:id="rId131"/>
    <hyperlink ref="I133" r:id="rId132"/>
    <hyperlink ref="I134" r:id="rId133"/>
    <hyperlink ref="I135" r:id="rId134"/>
    <hyperlink ref="I136" r:id="rId135"/>
    <hyperlink ref="I137" r:id="rId136"/>
    <hyperlink ref="I138" r:id="rId137"/>
    <hyperlink ref="I139" r:id="rId138"/>
    <hyperlink ref="I140" r:id="rId139"/>
    <hyperlink ref="I141" r:id="rId140"/>
    <hyperlink ref="I142" r:id="rId141"/>
    <hyperlink ref="I143" r:id="rId142"/>
    <hyperlink ref="I144" r:id="rId143"/>
    <hyperlink ref="I145" r:id="rId144"/>
    <hyperlink ref="I146" r:id="rId145"/>
    <hyperlink ref="I147" r:id="rId146"/>
    <hyperlink ref="I148" r:id="rId147"/>
    <hyperlink ref="I149" r:id="rId148"/>
    <hyperlink ref="I150" r:id="rId149"/>
    <hyperlink ref="I151" r:id="rId150"/>
    <hyperlink ref="I152" r:id="rId151"/>
    <hyperlink ref="I153" r:id="rId152"/>
    <hyperlink ref="I154" r:id="rId153"/>
    <hyperlink ref="I155" r:id="rId154"/>
    <hyperlink ref="I156" r:id="rId155"/>
    <hyperlink ref="I157" r:id="rId156"/>
    <hyperlink ref="I158" r:id="rId157"/>
    <hyperlink ref="I159" r:id="rId158"/>
    <hyperlink ref="I160" r:id="rId159"/>
    <hyperlink ref="I161" r:id="rId160"/>
    <hyperlink ref="I162" r:id="rId161"/>
    <hyperlink ref="I163" r:id="rId162"/>
    <hyperlink ref="I164" r:id="rId163"/>
    <hyperlink ref="I165" r:id="rId164"/>
    <hyperlink ref="I166" r:id="rId165"/>
    <hyperlink ref="I167" r:id="rId166"/>
    <hyperlink ref="I168" r:id="rId167"/>
    <hyperlink ref="I169" r:id="rId168"/>
    <hyperlink ref="I170" r:id="rId169"/>
    <hyperlink ref="I171" r:id="rId170"/>
    <hyperlink ref="I172" r:id="rId171"/>
    <hyperlink ref="I173" r:id="rId172"/>
    <hyperlink ref="I174" r:id="rId173"/>
    <hyperlink ref="I175" r:id="rId174"/>
    <hyperlink ref="I176" r:id="rId175"/>
    <hyperlink ref="I177" r:id="rId176"/>
    <hyperlink ref="I178" r:id="rId177"/>
    <hyperlink ref="I179" r:id="rId178"/>
    <hyperlink ref="I180" r:id="rId179"/>
    <hyperlink ref="I181" r:id="rId180"/>
    <hyperlink ref="I182" r:id="rId181"/>
    <hyperlink ref="I183" r:id="rId182"/>
    <hyperlink ref="I184" r:id="rId183"/>
    <hyperlink ref="I185" r:id="rId184"/>
    <hyperlink ref="I186" r:id="rId185"/>
    <hyperlink ref="I187" r:id="rId186"/>
    <hyperlink ref="I188" r:id="rId187"/>
    <hyperlink ref="I189" r:id="rId188"/>
    <hyperlink ref="I190" r:id="rId189"/>
    <hyperlink ref="I191" r:id="rId190"/>
    <hyperlink ref="I192" r:id="rId191"/>
    <hyperlink ref="I193" r:id="rId192"/>
    <hyperlink ref="I194" r:id="rId193"/>
    <hyperlink ref="I195" r:id="rId194"/>
    <hyperlink ref="I196" r:id="rId195"/>
    <hyperlink ref="I197" r:id="rId196"/>
    <hyperlink ref="I198" r:id="rId197"/>
    <hyperlink ref="I199" r:id="rId198"/>
    <hyperlink ref="I200" r:id="rId199"/>
    <hyperlink ref="I201" r:id="rId200"/>
    <hyperlink ref="I202" r:id="rId201"/>
    <hyperlink ref="I203" r:id="rId202"/>
    <hyperlink ref="I204" r:id="rId203"/>
    <hyperlink ref="I205" r:id="rId204"/>
    <hyperlink ref="I206" r:id="rId205"/>
    <hyperlink ref="I207" r:id="rId206"/>
    <hyperlink ref="I208" r:id="rId207"/>
    <hyperlink ref="I209" r:id="rId208"/>
    <hyperlink ref="I210" r:id="rId209"/>
    <hyperlink ref="I211" r:id="rId210"/>
    <hyperlink ref="I212" r:id="rId211"/>
    <hyperlink ref="I213" r:id="rId212"/>
    <hyperlink ref="I214" r:id="rId213"/>
    <hyperlink ref="I215" r:id="rId214"/>
    <hyperlink ref="I216" r:id="rId215"/>
    <hyperlink ref="I217" r:id="rId216"/>
    <hyperlink ref="I218" r:id="rId217"/>
    <hyperlink ref="I219" r:id="rId218"/>
    <hyperlink ref="I220" r:id="rId219"/>
    <hyperlink ref="I221" r:id="rId220"/>
    <hyperlink ref="I222" r:id="rId221"/>
    <hyperlink ref="I223" r:id="rId222"/>
    <hyperlink ref="I224" r:id="rId223"/>
    <hyperlink ref="I225" r:id="rId224"/>
    <hyperlink ref="I226" r:id="rId225"/>
    <hyperlink ref="I227" r:id="rId226"/>
    <hyperlink ref="I228" r:id="rId227"/>
    <hyperlink ref="I229" r:id="rId228"/>
    <hyperlink ref="I230" r:id="rId229"/>
    <hyperlink ref="I231" r:id="rId230"/>
    <hyperlink ref="I232" r:id="rId231"/>
    <hyperlink ref="I233" r:id="rId232"/>
    <hyperlink ref="I234" r:id="rId233"/>
    <hyperlink ref="I235" r:id="rId234"/>
    <hyperlink ref="I236" r:id="rId235"/>
    <hyperlink ref="I237" r:id="rId236"/>
    <hyperlink ref="I238" r:id="rId237"/>
    <hyperlink ref="I239" r:id="rId238"/>
    <hyperlink ref="I240" r:id="rId239"/>
    <hyperlink ref="I241" r:id="rId240"/>
    <hyperlink ref="I242" r:id="rId241"/>
    <hyperlink ref="I243" r:id="rId242"/>
    <hyperlink ref="I244" r:id="rId243"/>
    <hyperlink ref="I245" r:id="rId244"/>
    <hyperlink ref="I246" r:id="rId245"/>
    <hyperlink ref="I247" r:id="rId246"/>
    <hyperlink ref="I248" r:id="rId247"/>
    <hyperlink ref="I249" r:id="rId248"/>
    <hyperlink ref="I250" r:id="rId249"/>
    <hyperlink ref="I251" r:id="rId250"/>
    <hyperlink ref="I252" r:id="rId251"/>
    <hyperlink ref="I253" r:id="rId252"/>
    <hyperlink ref="I254" r:id="rId253"/>
    <hyperlink ref="I255" r:id="rId254"/>
    <hyperlink ref="I256" r:id="rId255"/>
    <hyperlink ref="I257" r:id="rId256"/>
    <hyperlink ref="I258" r:id="rId257"/>
    <hyperlink ref="I259" r:id="rId258"/>
    <hyperlink ref="I260" r:id="rId259"/>
    <hyperlink ref="I261" r:id="rId260"/>
    <hyperlink ref="I262" r:id="rId261"/>
    <hyperlink ref="I263" r:id="rId262"/>
    <hyperlink ref="I264" r:id="rId263"/>
    <hyperlink ref="I265" r:id="rId264"/>
    <hyperlink ref="I266" r:id="rId265"/>
    <hyperlink ref="I267" r:id="rId266"/>
    <hyperlink ref="I268" r:id="rId267"/>
    <hyperlink ref="I269" r:id="rId268"/>
    <hyperlink ref="I270" r:id="rId269"/>
    <hyperlink ref="I271" r:id="rId270"/>
    <hyperlink ref="I272" r:id="rId271"/>
    <hyperlink ref="I273" r:id="rId272"/>
    <hyperlink ref="I274" r:id="rId273"/>
    <hyperlink ref="I275" r:id="rId274"/>
    <hyperlink ref="I276" r:id="rId275"/>
    <hyperlink ref="I277" r:id="rId276"/>
    <hyperlink ref="I278" r:id="rId277"/>
    <hyperlink ref="I279" r:id="rId278"/>
    <hyperlink ref="I280" r:id="rId279"/>
    <hyperlink ref="I281" r:id="rId280"/>
    <hyperlink ref="I282" r:id="rId281"/>
    <hyperlink ref="I283" r:id="rId282"/>
    <hyperlink ref="I284" r:id="rId283"/>
    <hyperlink ref="I285" r:id="rId284"/>
    <hyperlink ref="I286" r:id="rId285"/>
    <hyperlink ref="I287" r:id="rId286"/>
    <hyperlink ref="I288" r:id="rId287"/>
    <hyperlink ref="I289" r:id="rId288"/>
    <hyperlink ref="I290" r:id="rId289"/>
    <hyperlink ref="I291" r:id="rId290"/>
    <hyperlink ref="I292" r:id="rId291"/>
    <hyperlink ref="I293" r:id="rId292"/>
    <hyperlink ref="I294" r:id="rId293"/>
    <hyperlink ref="I295" r:id="rId294"/>
    <hyperlink ref="I296" r:id="rId295"/>
    <hyperlink ref="I297" r:id="rId296"/>
    <hyperlink ref="I298" r:id="rId297"/>
    <hyperlink ref="I299" r:id="rId298"/>
    <hyperlink ref="I300" r:id="rId299"/>
    <hyperlink ref="I301" r:id="rId300"/>
    <hyperlink ref="I302" r:id="rId301"/>
    <hyperlink ref="I303" r:id="rId302"/>
    <hyperlink ref="I304" r:id="rId303"/>
    <hyperlink ref="I305" r:id="rId304"/>
    <hyperlink ref="I306" r:id="rId305"/>
    <hyperlink ref="I307" r:id="rId306"/>
    <hyperlink ref="I308" r:id="rId307"/>
    <hyperlink ref="I309" r:id="rId308"/>
    <hyperlink ref="I310" r:id="rId309"/>
    <hyperlink ref="I311" r:id="rId310"/>
    <hyperlink ref="I312" r:id="rId311"/>
    <hyperlink ref="I313" r:id="rId312"/>
    <hyperlink ref="I314" r:id="rId313"/>
    <hyperlink ref="I315" r:id="rId314"/>
    <hyperlink ref="I316" r:id="rId315"/>
    <hyperlink ref="I317" r:id="rId316"/>
    <hyperlink ref="I318" r:id="rId317"/>
    <hyperlink ref="I319" r:id="rId318"/>
    <hyperlink ref="I320" r:id="rId319"/>
    <hyperlink ref="I321" r:id="rId320"/>
    <hyperlink ref="I322" r:id="rId321"/>
    <hyperlink ref="I323" r:id="rId322"/>
    <hyperlink ref="I324" r:id="rId323"/>
    <hyperlink ref="I325" r:id="rId324"/>
    <hyperlink ref="I326" r:id="rId325"/>
    <hyperlink ref="I327" r:id="rId326"/>
    <hyperlink ref="I328" r:id="rId327"/>
    <hyperlink ref="I329" r:id="rId328"/>
    <hyperlink ref="I330" r:id="rId329"/>
    <hyperlink ref="I331" r:id="rId330"/>
    <hyperlink ref="I332" r:id="rId331"/>
    <hyperlink ref="I333" r:id="rId332"/>
    <hyperlink ref="I334" r:id="rId333"/>
    <hyperlink ref="I335" r:id="rId334"/>
    <hyperlink ref="I336" r:id="rId335"/>
    <hyperlink ref="I337" r:id="rId336"/>
    <hyperlink ref="I338" r:id="rId337"/>
    <hyperlink ref="I339" r:id="rId338"/>
    <hyperlink ref="I340" r:id="rId339"/>
    <hyperlink ref="I341" r:id="rId340"/>
    <hyperlink ref="I342" r:id="rId341"/>
    <hyperlink ref="I343" r:id="rId342"/>
    <hyperlink ref="I344" r:id="rId343"/>
    <hyperlink ref="I345" r:id="rId344"/>
    <hyperlink ref="I346" r:id="rId345"/>
    <hyperlink ref="I347" r:id="rId346"/>
    <hyperlink ref="I348" r:id="rId347"/>
    <hyperlink ref="I349" r:id="rId348"/>
    <hyperlink ref="I350" r:id="rId349"/>
    <hyperlink ref="I351" r:id="rId350"/>
    <hyperlink ref="I352" r:id="rId351"/>
    <hyperlink ref="I353" r:id="rId352"/>
    <hyperlink ref="I354" r:id="rId353"/>
    <hyperlink ref="I355" r:id="rId354"/>
    <hyperlink ref="I356" r:id="rId355"/>
    <hyperlink ref="I357" r:id="rId356"/>
    <hyperlink ref="I358" r:id="rId357"/>
    <hyperlink ref="I359" r:id="rId358"/>
    <hyperlink ref="I360" r:id="rId359"/>
    <hyperlink ref="I361" r:id="rId360"/>
    <hyperlink ref="I362" r:id="rId361"/>
    <hyperlink ref="I363" r:id="rId362"/>
    <hyperlink ref="I364" r:id="rId363"/>
    <hyperlink ref="I365" r:id="rId364"/>
    <hyperlink ref="I366" r:id="rId365"/>
    <hyperlink ref="I367" r:id="rId366"/>
    <hyperlink ref="I368" r:id="rId367"/>
    <hyperlink ref="I369" r:id="rId368"/>
    <hyperlink ref="I370" r:id="rId369"/>
    <hyperlink ref="I371" r:id="rId370"/>
    <hyperlink ref="I372" r:id="rId371"/>
    <hyperlink ref="I373" r:id="rId372"/>
    <hyperlink ref="I374" r:id="rId373"/>
    <hyperlink ref="I375" r:id="rId374"/>
    <hyperlink ref="I376" r:id="rId375"/>
    <hyperlink ref="I377" r:id="rId376"/>
    <hyperlink ref="I378" r:id="rId377"/>
    <hyperlink ref="I379" r:id="rId378"/>
    <hyperlink ref="I380" r:id="rId379"/>
    <hyperlink ref="I381" r:id="rId380"/>
    <hyperlink ref="I382" r:id="rId381"/>
    <hyperlink ref="I383" r:id="rId382"/>
    <hyperlink ref="I384" r:id="rId383"/>
    <hyperlink ref="I385" r:id="rId384"/>
    <hyperlink ref="I386" r:id="rId385"/>
    <hyperlink ref="I387" r:id="rId386"/>
    <hyperlink ref="I388" r:id="rId387"/>
    <hyperlink ref="I389" r:id="rId388"/>
    <hyperlink ref="I390" r:id="rId389"/>
    <hyperlink ref="I391" r:id="rId390"/>
    <hyperlink ref="I392" r:id="rId391"/>
    <hyperlink ref="I393" r:id="rId392"/>
    <hyperlink ref="I394" r:id="rId393"/>
    <hyperlink ref="I395" r:id="rId394"/>
    <hyperlink ref="I396" r:id="rId395"/>
    <hyperlink ref="I397" r:id="rId396"/>
    <hyperlink ref="I398" r:id="rId397"/>
    <hyperlink ref="I399" r:id="rId398"/>
    <hyperlink ref="I400" r:id="rId399"/>
    <hyperlink ref="I401" r:id="rId400"/>
    <hyperlink ref="I402" r:id="rId401"/>
    <hyperlink ref="I403" r:id="rId402"/>
    <hyperlink ref="I404" r:id="rId403"/>
    <hyperlink ref="I405" r:id="rId404"/>
    <hyperlink ref="I406" r:id="rId405"/>
    <hyperlink ref="I407" r:id="rId406"/>
    <hyperlink ref="I408" r:id="rId407"/>
    <hyperlink ref="I409" r:id="rId408"/>
    <hyperlink ref="I410" r:id="rId409"/>
    <hyperlink ref="I411" r:id="rId410"/>
    <hyperlink ref="I412" r:id="rId411"/>
    <hyperlink ref="I413" r:id="rId412"/>
    <hyperlink ref="I414" r:id="rId413"/>
    <hyperlink ref="I415" r:id="rId414"/>
    <hyperlink ref="I416" r:id="rId415"/>
    <hyperlink ref="I417" r:id="rId416"/>
    <hyperlink ref="I418" r:id="rId417"/>
    <hyperlink ref="I419" r:id="rId418"/>
    <hyperlink ref="I420" r:id="rId419"/>
    <hyperlink ref="I421" r:id="rId420"/>
    <hyperlink ref="I422" r:id="rId421"/>
    <hyperlink ref="I423" r:id="rId422"/>
    <hyperlink ref="I424" r:id="rId423"/>
    <hyperlink ref="I425" r:id="rId424"/>
    <hyperlink ref="I426" r:id="rId425"/>
    <hyperlink ref="I427" r:id="rId426"/>
    <hyperlink ref="I428" r:id="rId427"/>
    <hyperlink ref="I429" r:id="rId428"/>
    <hyperlink ref="I430" r:id="rId429"/>
    <hyperlink ref="I431" r:id="rId430"/>
    <hyperlink ref="I432" r:id="rId431"/>
    <hyperlink ref="I433" r:id="rId432"/>
    <hyperlink ref="I434" r:id="rId433"/>
    <hyperlink ref="I435" r:id="rId434"/>
    <hyperlink ref="I436" r:id="rId435"/>
    <hyperlink ref="I437" r:id="rId436"/>
    <hyperlink ref="I438" r:id="rId437"/>
    <hyperlink ref="I439" r:id="rId438"/>
    <hyperlink ref="I440" r:id="rId439"/>
    <hyperlink ref="I441" r:id="rId440"/>
    <hyperlink ref="I442" r:id="rId441"/>
    <hyperlink ref="I443" r:id="rId442"/>
    <hyperlink ref="I444" r:id="rId443"/>
    <hyperlink ref="I445" r:id="rId444"/>
    <hyperlink ref="I446" r:id="rId445"/>
    <hyperlink ref="I447" r:id="rId446"/>
    <hyperlink ref="I448" r:id="rId447"/>
    <hyperlink ref="I449" r:id="rId448"/>
    <hyperlink ref="I450" r:id="rId449"/>
    <hyperlink ref="I451" r:id="rId450"/>
    <hyperlink ref="I452" r:id="rId451"/>
    <hyperlink ref="I453" r:id="rId452"/>
    <hyperlink ref="I454" r:id="rId453"/>
    <hyperlink ref="I455" r:id="rId454"/>
    <hyperlink ref="I456" r:id="rId455"/>
    <hyperlink ref="I457" r:id="rId456"/>
    <hyperlink ref="I458" r:id="rId457"/>
    <hyperlink ref="I459" r:id="rId458"/>
    <hyperlink ref="I460" r:id="rId459"/>
    <hyperlink ref="I461" r:id="rId460"/>
    <hyperlink ref="I462" r:id="rId461"/>
    <hyperlink ref="I463" r:id="rId462"/>
    <hyperlink ref="I464" r:id="rId463"/>
    <hyperlink ref="I465" r:id="rId464"/>
    <hyperlink ref="I466" r:id="rId465"/>
    <hyperlink ref="I467" r:id="rId466"/>
    <hyperlink ref="I468" r:id="rId467"/>
    <hyperlink ref="I469" r:id="rId468"/>
    <hyperlink ref="I470" r:id="rId469"/>
    <hyperlink ref="I471" r:id="rId470"/>
    <hyperlink ref="I472" r:id="rId471"/>
    <hyperlink ref="I473" r:id="rId472"/>
    <hyperlink ref="I474" r:id="rId473"/>
    <hyperlink ref="I475" r:id="rId474"/>
    <hyperlink ref="I476" r:id="rId475"/>
    <hyperlink ref="I477" r:id="rId476"/>
    <hyperlink ref="I478" r:id="rId477"/>
    <hyperlink ref="I479" r:id="rId478"/>
    <hyperlink ref="I480" r:id="rId479"/>
    <hyperlink ref="I481" r:id="rId480"/>
    <hyperlink ref="I482" r:id="rId481"/>
    <hyperlink ref="I483" r:id="rId482"/>
    <hyperlink ref="I484" r:id="rId483"/>
    <hyperlink ref="I485" r:id="rId484"/>
    <hyperlink ref="I486" r:id="rId485"/>
    <hyperlink ref="I487" r:id="rId486"/>
    <hyperlink ref="I488" r:id="rId487"/>
    <hyperlink ref="I489" r:id="rId488"/>
    <hyperlink ref="I490" r:id="rId489"/>
    <hyperlink ref="I491" r:id="rId490"/>
    <hyperlink ref="I492" r:id="rId491"/>
    <hyperlink ref="I493" r:id="rId492"/>
    <hyperlink ref="I494" r:id="rId493"/>
    <hyperlink ref="I495" r:id="rId494"/>
    <hyperlink ref="I496" r:id="rId495"/>
    <hyperlink ref="I497" r:id="rId496"/>
    <hyperlink ref="I498" r:id="rId497"/>
    <hyperlink ref="I499" r:id="rId498"/>
    <hyperlink ref="I500" r:id="rId499"/>
    <hyperlink ref="I501" r:id="rId500"/>
    <hyperlink ref="I502" r:id="rId501"/>
    <hyperlink ref="I503" r:id="rId502"/>
    <hyperlink ref="I504" r:id="rId503"/>
    <hyperlink ref="I505" r:id="rId504"/>
    <hyperlink ref="I506" r:id="rId505"/>
    <hyperlink ref="I507" r:id="rId506"/>
    <hyperlink ref="I508" r:id="rId507"/>
    <hyperlink ref="I509" r:id="rId508"/>
    <hyperlink ref="I510" r:id="rId509"/>
    <hyperlink ref="I511" r:id="rId510"/>
    <hyperlink ref="I512" r:id="rId511"/>
    <hyperlink ref="I513" r:id="rId512"/>
    <hyperlink ref="I514" r:id="rId513"/>
    <hyperlink ref="I515" r:id="rId514"/>
    <hyperlink ref="I516" r:id="rId515"/>
    <hyperlink ref="I517" r:id="rId516"/>
    <hyperlink ref="I518" r:id="rId517"/>
    <hyperlink ref="I519" r:id="rId518"/>
    <hyperlink ref="I520" r:id="rId519"/>
    <hyperlink ref="I521" r:id="rId520"/>
    <hyperlink ref="I522" r:id="rId521"/>
    <hyperlink ref="I523" r:id="rId522"/>
    <hyperlink ref="I524" r:id="rId523"/>
    <hyperlink ref="I525" r:id="rId524"/>
    <hyperlink ref="I526" r:id="rId525"/>
    <hyperlink ref="I527" r:id="rId526"/>
    <hyperlink ref="I528" r:id="rId527"/>
    <hyperlink ref="I529" r:id="rId528"/>
    <hyperlink ref="I530" r:id="rId529"/>
    <hyperlink ref="I531" r:id="rId530"/>
    <hyperlink ref="I532" r:id="rId531"/>
    <hyperlink ref="I533" r:id="rId532"/>
    <hyperlink ref="I534" r:id="rId533"/>
    <hyperlink ref="I535" r:id="rId534"/>
    <hyperlink ref="I536" r:id="rId535"/>
    <hyperlink ref="I537" r:id="rId536"/>
    <hyperlink ref="I538" r:id="rId537"/>
    <hyperlink ref="I539" r:id="rId538"/>
    <hyperlink ref="I540" r:id="rId539"/>
    <hyperlink ref="I541" r:id="rId540"/>
    <hyperlink ref="I542" r:id="rId541"/>
    <hyperlink ref="I543" r:id="rId542"/>
    <hyperlink ref="I544" r:id="rId543"/>
    <hyperlink ref="I545" r:id="rId544"/>
    <hyperlink ref="I546" r:id="rId545"/>
    <hyperlink ref="I547" r:id="rId546"/>
    <hyperlink ref="I548" r:id="rId547"/>
    <hyperlink ref="I549" r:id="rId548"/>
    <hyperlink ref="I550" r:id="rId549"/>
    <hyperlink ref="I551" r:id="rId550"/>
    <hyperlink ref="I552" r:id="rId551"/>
    <hyperlink ref="I553" r:id="rId552"/>
    <hyperlink ref="I554" r:id="rId553"/>
    <hyperlink ref="I555" r:id="rId554"/>
    <hyperlink ref="I556" r:id="rId555"/>
    <hyperlink ref="I557" r:id="rId556"/>
    <hyperlink ref="I558" r:id="rId557"/>
    <hyperlink ref="I559" r:id="rId558"/>
    <hyperlink ref="I560" r:id="rId559"/>
    <hyperlink ref="I561" r:id="rId560"/>
    <hyperlink ref="I562" r:id="rId561"/>
    <hyperlink ref="I563" r:id="rId562"/>
    <hyperlink ref="I564" r:id="rId563"/>
    <hyperlink ref="I565" r:id="rId564"/>
    <hyperlink ref="I566" r:id="rId565"/>
    <hyperlink ref="I567" r:id="rId566"/>
    <hyperlink ref="I568" r:id="rId567"/>
    <hyperlink ref="I569" r:id="rId568"/>
    <hyperlink ref="I570" r:id="rId569"/>
    <hyperlink ref="I571" r:id="rId570"/>
    <hyperlink ref="I572" r:id="rId571"/>
    <hyperlink ref="I573" r:id="rId572"/>
    <hyperlink ref="I574" r:id="rId573"/>
    <hyperlink ref="I575" r:id="rId574"/>
    <hyperlink ref="I576" r:id="rId575"/>
    <hyperlink ref="I577" r:id="rId576"/>
    <hyperlink ref="I578" r:id="rId577"/>
    <hyperlink ref="I579" r:id="rId578"/>
    <hyperlink ref="I580" r:id="rId579"/>
    <hyperlink ref="I581" r:id="rId580"/>
    <hyperlink ref="I582" r:id="rId581"/>
    <hyperlink ref="I583" r:id="rId582"/>
    <hyperlink ref="I584" r:id="rId583"/>
    <hyperlink ref="I585" r:id="rId584"/>
    <hyperlink ref="I586" r:id="rId585"/>
    <hyperlink ref="I587" r:id="rId586"/>
    <hyperlink ref="I588" r:id="rId587"/>
    <hyperlink ref="I589" r:id="rId588"/>
    <hyperlink ref="I590" r:id="rId589"/>
    <hyperlink ref="I591" r:id="rId590"/>
    <hyperlink ref="I592" r:id="rId591"/>
    <hyperlink ref="I593" r:id="rId592"/>
    <hyperlink ref="I594" r:id="rId593"/>
    <hyperlink ref="I595" r:id="rId594"/>
    <hyperlink ref="I596" r:id="rId595"/>
    <hyperlink ref="I597" r:id="rId596"/>
    <hyperlink ref="I598" r:id="rId597"/>
    <hyperlink ref="I599" r:id="rId598"/>
    <hyperlink ref="I600" r:id="rId599"/>
    <hyperlink ref="I601" r:id="rId600"/>
    <hyperlink ref="I602" r:id="rId601"/>
    <hyperlink ref="I603" r:id="rId602"/>
    <hyperlink ref="I604" r:id="rId603"/>
    <hyperlink ref="I605" r:id="rId604"/>
    <hyperlink ref="I606" r:id="rId605"/>
    <hyperlink ref="I607" r:id="rId606"/>
    <hyperlink ref="I608" r:id="rId607"/>
    <hyperlink ref="I609" r:id="rId608"/>
    <hyperlink ref="I610" r:id="rId609"/>
    <hyperlink ref="I611" r:id="rId610"/>
    <hyperlink ref="I612" r:id="rId611"/>
    <hyperlink ref="I613" r:id="rId612"/>
    <hyperlink ref="I614" r:id="rId613"/>
    <hyperlink ref="I615" r:id="rId614"/>
    <hyperlink ref="I616" r:id="rId615"/>
    <hyperlink ref="I617" r:id="rId616"/>
    <hyperlink ref="I618" r:id="rId617"/>
    <hyperlink ref="I619" r:id="rId618"/>
    <hyperlink ref="I620" r:id="rId619"/>
    <hyperlink ref="I621" r:id="rId620"/>
    <hyperlink ref="I622" r:id="rId621"/>
    <hyperlink ref="I623" r:id="rId622"/>
    <hyperlink ref="I624" r:id="rId623"/>
    <hyperlink ref="I625" r:id="rId624"/>
    <hyperlink ref="I626" r:id="rId625"/>
    <hyperlink ref="I627" r:id="rId626"/>
    <hyperlink ref="I628" r:id="rId627"/>
    <hyperlink ref="I629" r:id="rId628"/>
    <hyperlink ref="I630" r:id="rId629"/>
    <hyperlink ref="I631" r:id="rId630"/>
    <hyperlink ref="I632" r:id="rId631"/>
    <hyperlink ref="I633" r:id="rId632"/>
    <hyperlink ref="I634" r:id="rId633"/>
    <hyperlink ref="I635" r:id="rId634"/>
    <hyperlink ref="I636" r:id="rId635"/>
    <hyperlink ref="I637" r:id="rId636"/>
    <hyperlink ref="I638" r:id="rId637"/>
    <hyperlink ref="I639" r:id="rId638"/>
    <hyperlink ref="I640" r:id="rId639"/>
    <hyperlink ref="I641" r:id="rId640"/>
    <hyperlink ref="I642" r:id="rId641"/>
    <hyperlink ref="I643" r:id="rId642"/>
    <hyperlink ref="I644" r:id="rId643"/>
    <hyperlink ref="I645" r:id="rId644"/>
    <hyperlink ref="I646" r:id="rId645"/>
    <hyperlink ref="I647" r:id="rId646"/>
    <hyperlink ref="I648" r:id="rId647"/>
    <hyperlink ref="I649" r:id="rId648"/>
    <hyperlink ref="I650" r:id="rId649"/>
    <hyperlink ref="I651" r:id="rId650"/>
    <hyperlink ref="I652" r:id="rId651"/>
    <hyperlink ref="I653" r:id="rId652"/>
    <hyperlink ref="I654" r:id="rId653"/>
    <hyperlink ref="I655" r:id="rId654"/>
    <hyperlink ref="I656" r:id="rId655"/>
    <hyperlink ref="I657" r:id="rId656"/>
    <hyperlink ref="I658" r:id="rId657"/>
    <hyperlink ref="I659" r:id="rId658"/>
    <hyperlink ref="I660" r:id="rId659"/>
    <hyperlink ref="I661" r:id="rId660"/>
    <hyperlink ref="I662" r:id="rId661"/>
    <hyperlink ref="I663" r:id="rId662"/>
    <hyperlink ref="I664" r:id="rId663"/>
    <hyperlink ref="I665" r:id="rId664"/>
    <hyperlink ref="I666" r:id="rId665"/>
    <hyperlink ref="I667" r:id="rId666"/>
    <hyperlink ref="I668" r:id="rId667"/>
    <hyperlink ref="I669" r:id="rId668"/>
    <hyperlink ref="I670" r:id="rId669"/>
    <hyperlink ref="I671" r:id="rId670"/>
    <hyperlink ref="I672" r:id="rId671"/>
    <hyperlink ref="I673" r:id="rId672"/>
    <hyperlink ref="I674" r:id="rId673"/>
    <hyperlink ref="I675" r:id="rId674"/>
    <hyperlink ref="I676" r:id="rId675"/>
    <hyperlink ref="I677" r:id="rId676"/>
    <hyperlink ref="I678" r:id="rId677"/>
    <hyperlink ref="I679" r:id="rId678"/>
    <hyperlink ref="I680" r:id="rId679"/>
    <hyperlink ref="I681" r:id="rId680"/>
    <hyperlink ref="I682" r:id="rId681"/>
    <hyperlink ref="I683" r:id="rId682"/>
    <hyperlink ref="I684" r:id="rId683"/>
    <hyperlink ref="I685" r:id="rId684"/>
    <hyperlink ref="I686" r:id="rId685"/>
    <hyperlink ref="I687" r:id="rId686"/>
    <hyperlink ref="I688" r:id="rId687"/>
    <hyperlink ref="I689" r:id="rId688"/>
    <hyperlink ref="I690" r:id="rId689"/>
    <hyperlink ref="I691" r:id="rId690"/>
    <hyperlink ref="I692" r:id="rId691"/>
    <hyperlink ref="I693" r:id="rId692"/>
    <hyperlink ref="I694" r:id="rId693"/>
    <hyperlink ref="I695" r:id="rId694"/>
    <hyperlink ref="I696" r:id="rId695"/>
    <hyperlink ref="I697" r:id="rId696"/>
    <hyperlink ref="I698" r:id="rId697"/>
    <hyperlink ref="I699" r:id="rId698"/>
    <hyperlink ref="I700" r:id="rId699"/>
    <hyperlink ref="I701" r:id="rId700"/>
    <hyperlink ref="I702" r:id="rId701"/>
    <hyperlink ref="I703" r:id="rId702"/>
    <hyperlink ref="I704" r:id="rId703"/>
    <hyperlink ref="I705" r:id="rId704"/>
    <hyperlink ref="I706" r:id="rId705"/>
    <hyperlink ref="I707" r:id="rId706"/>
    <hyperlink ref="I708" r:id="rId707"/>
    <hyperlink ref="I709" r:id="rId708"/>
    <hyperlink ref="I710" r:id="rId709"/>
    <hyperlink ref="I711" r:id="rId710"/>
    <hyperlink ref="I712" r:id="rId711"/>
    <hyperlink ref="I713" r:id="rId712"/>
    <hyperlink ref="I714" r:id="rId713"/>
    <hyperlink ref="I715" r:id="rId714"/>
    <hyperlink ref="I716" r:id="rId715"/>
    <hyperlink ref="I717" r:id="rId716"/>
    <hyperlink ref="I718" r:id="rId717"/>
    <hyperlink ref="I719" r:id="rId718"/>
    <hyperlink ref="I720" r:id="rId719"/>
    <hyperlink ref="I721" r:id="rId720"/>
    <hyperlink ref="I722" r:id="rId721"/>
    <hyperlink ref="I723" r:id="rId722"/>
    <hyperlink ref="I724" r:id="rId723"/>
    <hyperlink ref="I725" r:id="rId724"/>
    <hyperlink ref="I726" r:id="rId725"/>
    <hyperlink ref="I727" r:id="rId726"/>
    <hyperlink ref="I728" r:id="rId727"/>
    <hyperlink ref="I729" r:id="rId728"/>
    <hyperlink ref="I730" r:id="rId729"/>
    <hyperlink ref="I731" r:id="rId730"/>
    <hyperlink ref="I732" r:id="rId731"/>
    <hyperlink ref="I733" r:id="rId732"/>
    <hyperlink ref="I734" r:id="rId733"/>
    <hyperlink ref="I735" r:id="rId734"/>
    <hyperlink ref="I736" r:id="rId735"/>
    <hyperlink ref="I737" r:id="rId736"/>
    <hyperlink ref="I738" r:id="rId737"/>
    <hyperlink ref="I739" r:id="rId738"/>
    <hyperlink ref="I740" r:id="rId739"/>
    <hyperlink ref="I741" r:id="rId740"/>
    <hyperlink ref="I742" r:id="rId741"/>
    <hyperlink ref="I743" r:id="rId742"/>
    <hyperlink ref="I744" r:id="rId743"/>
    <hyperlink ref="I745" r:id="rId744"/>
    <hyperlink ref="I746" r:id="rId745"/>
    <hyperlink ref="I747" r:id="rId746"/>
    <hyperlink ref="I748" r:id="rId747"/>
    <hyperlink ref="I749" r:id="rId748"/>
    <hyperlink ref="I750" r:id="rId749"/>
    <hyperlink ref="I751" r:id="rId750"/>
    <hyperlink ref="I752" r:id="rId751"/>
    <hyperlink ref="I753" r:id="rId752"/>
    <hyperlink ref="I754" r:id="rId753"/>
    <hyperlink ref="I755" r:id="rId754"/>
    <hyperlink ref="I756" r:id="rId755"/>
    <hyperlink ref="I757" r:id="rId756"/>
    <hyperlink ref="I758" r:id="rId757"/>
    <hyperlink ref="I759" r:id="rId758"/>
    <hyperlink ref="I760" r:id="rId759"/>
    <hyperlink ref="I761" r:id="rId760"/>
    <hyperlink ref="I762" r:id="rId761"/>
    <hyperlink ref="I763" r:id="rId762"/>
    <hyperlink ref="I764" r:id="rId763"/>
    <hyperlink ref="I765" r:id="rId764"/>
    <hyperlink ref="I766" r:id="rId765"/>
    <hyperlink ref="I767" r:id="rId766"/>
    <hyperlink ref="I768" r:id="rId767"/>
    <hyperlink ref="I769" r:id="rId768"/>
    <hyperlink ref="I770" r:id="rId769"/>
    <hyperlink ref="I771" r:id="rId770"/>
    <hyperlink ref="I772" r:id="rId771"/>
    <hyperlink ref="I773" r:id="rId772"/>
    <hyperlink ref="I774" r:id="rId773"/>
    <hyperlink ref="I775" r:id="rId774"/>
    <hyperlink ref="I776" r:id="rId775"/>
    <hyperlink ref="I777" r:id="rId776"/>
    <hyperlink ref="I778" r:id="rId777"/>
    <hyperlink ref="I779" r:id="rId778"/>
    <hyperlink ref="I780" r:id="rId779"/>
    <hyperlink ref="I781" r:id="rId780"/>
    <hyperlink ref="I782" r:id="rId781"/>
    <hyperlink ref="I783" r:id="rId782"/>
    <hyperlink ref="I784" r:id="rId783"/>
    <hyperlink ref="I785" r:id="rId784"/>
    <hyperlink ref="I786" r:id="rId785"/>
    <hyperlink ref="I787" r:id="rId786"/>
    <hyperlink ref="I788" r:id="rId787"/>
    <hyperlink ref="I789" r:id="rId788"/>
    <hyperlink ref="I790" r:id="rId789"/>
    <hyperlink ref="I791" r:id="rId790"/>
    <hyperlink ref="I792" r:id="rId791"/>
    <hyperlink ref="I793" r:id="rId792"/>
    <hyperlink ref="I794" r:id="rId793"/>
    <hyperlink ref="I795" r:id="rId794"/>
    <hyperlink ref="I796" r:id="rId795"/>
    <hyperlink ref="I797" r:id="rId796"/>
    <hyperlink ref="I798" r:id="rId797"/>
    <hyperlink ref="I799" r:id="rId798"/>
    <hyperlink ref="I800" r:id="rId799"/>
    <hyperlink ref="I801" r:id="rId800"/>
    <hyperlink ref="I802" r:id="rId801"/>
    <hyperlink ref="I803" r:id="rId802"/>
    <hyperlink ref="I804" r:id="rId803"/>
    <hyperlink ref="I805" r:id="rId804"/>
    <hyperlink ref="I806" r:id="rId805"/>
    <hyperlink ref="I807" r:id="rId806"/>
    <hyperlink ref="I808" r:id="rId807"/>
    <hyperlink ref="I809" r:id="rId808"/>
    <hyperlink ref="I810" r:id="rId809"/>
    <hyperlink ref="I811" r:id="rId810"/>
    <hyperlink ref="I812" r:id="rId811"/>
    <hyperlink ref="I813" r:id="rId812"/>
    <hyperlink ref="I814" r:id="rId813"/>
    <hyperlink ref="I815" r:id="rId814"/>
    <hyperlink ref="I816" r:id="rId815"/>
    <hyperlink ref="I817" r:id="rId816"/>
    <hyperlink ref="I818" r:id="rId817"/>
    <hyperlink ref="I819" r:id="rId818"/>
    <hyperlink ref="I820" r:id="rId819"/>
    <hyperlink ref="I821" r:id="rId820"/>
    <hyperlink ref="I822" r:id="rId821"/>
    <hyperlink ref="I823" r:id="rId822"/>
    <hyperlink ref="I824" r:id="rId823"/>
    <hyperlink ref="I825" r:id="rId824"/>
    <hyperlink ref="I826" r:id="rId825"/>
    <hyperlink ref="I827" r:id="rId826"/>
    <hyperlink ref="I828" r:id="rId827"/>
    <hyperlink ref="I829" r:id="rId828"/>
    <hyperlink ref="I830" r:id="rId829"/>
    <hyperlink ref="I831" r:id="rId830"/>
    <hyperlink ref="I832" r:id="rId831"/>
    <hyperlink ref="I833" r:id="rId832"/>
    <hyperlink ref="I834" r:id="rId833"/>
    <hyperlink ref="I835" r:id="rId834"/>
    <hyperlink ref="I836" r:id="rId835"/>
    <hyperlink ref="I837" r:id="rId836"/>
    <hyperlink ref="I838" r:id="rId837"/>
    <hyperlink ref="I839" r:id="rId838"/>
    <hyperlink ref="I840" r:id="rId839"/>
    <hyperlink ref="I841" r:id="rId840"/>
    <hyperlink ref="I842" r:id="rId841"/>
    <hyperlink ref="I843" r:id="rId842"/>
    <hyperlink ref="I844" r:id="rId843"/>
    <hyperlink ref="I845" r:id="rId844"/>
    <hyperlink ref="I846" r:id="rId845"/>
    <hyperlink ref="I847" r:id="rId846"/>
    <hyperlink ref="I848" r:id="rId847"/>
    <hyperlink ref="I849" r:id="rId848"/>
    <hyperlink ref="I850" r:id="rId849"/>
    <hyperlink ref="I851" r:id="rId850"/>
    <hyperlink ref="I852" r:id="rId851"/>
    <hyperlink ref="I853" r:id="rId852"/>
    <hyperlink ref="I854" r:id="rId853"/>
    <hyperlink ref="I855" r:id="rId854"/>
    <hyperlink ref="I856" r:id="rId855"/>
    <hyperlink ref="I857" r:id="rId856"/>
    <hyperlink ref="I858" r:id="rId857"/>
    <hyperlink ref="I859" r:id="rId858"/>
    <hyperlink ref="I860" r:id="rId859"/>
    <hyperlink ref="I861" r:id="rId860"/>
    <hyperlink ref="I862" r:id="rId861"/>
    <hyperlink ref="I863" r:id="rId862"/>
    <hyperlink ref="I864" r:id="rId863"/>
    <hyperlink ref="I865" r:id="rId864"/>
    <hyperlink ref="I866" r:id="rId865"/>
    <hyperlink ref="I867" r:id="rId866"/>
    <hyperlink ref="I868" r:id="rId867"/>
    <hyperlink ref="I869" r:id="rId868"/>
    <hyperlink ref="I870" r:id="rId869"/>
    <hyperlink ref="I871" r:id="rId870"/>
    <hyperlink ref="I872" r:id="rId871"/>
    <hyperlink ref="I873" r:id="rId872"/>
    <hyperlink ref="I874" r:id="rId873"/>
    <hyperlink ref="I875" r:id="rId874"/>
    <hyperlink ref="I876" r:id="rId875"/>
    <hyperlink ref="I877" r:id="rId876"/>
    <hyperlink ref="I878" r:id="rId877"/>
    <hyperlink ref="I879" r:id="rId878"/>
    <hyperlink ref="I880" r:id="rId879"/>
    <hyperlink ref="I881" r:id="rId880"/>
    <hyperlink ref="I882" r:id="rId881"/>
    <hyperlink ref="I883" r:id="rId882"/>
    <hyperlink ref="I884" r:id="rId883"/>
    <hyperlink ref="I885" r:id="rId884"/>
    <hyperlink ref="I886" r:id="rId885"/>
    <hyperlink ref="I887" r:id="rId886"/>
    <hyperlink ref="I888" r:id="rId887"/>
    <hyperlink ref="I889" r:id="rId888"/>
    <hyperlink ref="I890" r:id="rId889"/>
    <hyperlink ref="I891" r:id="rId890"/>
    <hyperlink ref="I892" r:id="rId891"/>
    <hyperlink ref="I893" r:id="rId892"/>
    <hyperlink ref="I894" r:id="rId893"/>
    <hyperlink ref="I895" r:id="rId894"/>
    <hyperlink ref="I896" r:id="rId895"/>
    <hyperlink ref="I897" r:id="rId896"/>
    <hyperlink ref="I898" r:id="rId897"/>
    <hyperlink ref="I899" r:id="rId898"/>
    <hyperlink ref="I900" r:id="rId899"/>
    <hyperlink ref="I901" r:id="rId900"/>
    <hyperlink ref="I902" r:id="rId901"/>
    <hyperlink ref="I903" r:id="rId902"/>
    <hyperlink ref="I904" r:id="rId903"/>
    <hyperlink ref="I905" r:id="rId904"/>
    <hyperlink ref="I906" r:id="rId905"/>
    <hyperlink ref="I907" r:id="rId906"/>
    <hyperlink ref="I908" r:id="rId907"/>
    <hyperlink ref="I909" r:id="rId908"/>
    <hyperlink ref="I910" r:id="rId909"/>
    <hyperlink ref="I911" r:id="rId910"/>
    <hyperlink ref="I912" r:id="rId911"/>
    <hyperlink ref="I913" r:id="rId912"/>
    <hyperlink ref="I914" r:id="rId913"/>
    <hyperlink ref="I915" r:id="rId914"/>
    <hyperlink ref="I916" r:id="rId915"/>
    <hyperlink ref="I917" r:id="rId916"/>
    <hyperlink ref="I918" r:id="rId917"/>
    <hyperlink ref="I919" r:id="rId918"/>
    <hyperlink ref="I920" r:id="rId919"/>
    <hyperlink ref="I921" r:id="rId920"/>
    <hyperlink ref="I922" r:id="rId921"/>
    <hyperlink ref="I923" r:id="rId922"/>
    <hyperlink ref="I924" r:id="rId923"/>
    <hyperlink ref="I925" r:id="rId924"/>
    <hyperlink ref="I926" r:id="rId925"/>
    <hyperlink ref="I927" r:id="rId926"/>
    <hyperlink ref="I928" r:id="rId927"/>
    <hyperlink ref="I929" r:id="rId928"/>
    <hyperlink ref="I930" r:id="rId929"/>
    <hyperlink ref="I931" r:id="rId930"/>
    <hyperlink ref="I932" r:id="rId931"/>
    <hyperlink ref="I933" r:id="rId932"/>
    <hyperlink ref="I934" r:id="rId933"/>
    <hyperlink ref="I935" r:id="rId934"/>
    <hyperlink ref="I936" r:id="rId935"/>
    <hyperlink ref="I937" r:id="rId936"/>
    <hyperlink ref="I938" r:id="rId937"/>
    <hyperlink ref="I939" r:id="rId938"/>
    <hyperlink ref="I940" r:id="rId939"/>
    <hyperlink ref="I941" r:id="rId940"/>
    <hyperlink ref="I942" r:id="rId941"/>
    <hyperlink ref="I943" r:id="rId942"/>
    <hyperlink ref="I944" r:id="rId943"/>
    <hyperlink ref="I945" r:id="rId944"/>
    <hyperlink ref="I946" r:id="rId945"/>
    <hyperlink ref="I947" r:id="rId946"/>
    <hyperlink ref="I948" r:id="rId947"/>
    <hyperlink ref="I949" r:id="rId948"/>
    <hyperlink ref="I950" r:id="rId949"/>
    <hyperlink ref="I951" r:id="rId950"/>
    <hyperlink ref="I952" r:id="rId951"/>
    <hyperlink ref="I953" r:id="rId952"/>
    <hyperlink ref="I954" r:id="rId953"/>
    <hyperlink ref="I955" r:id="rId954"/>
    <hyperlink ref="I956" r:id="rId955"/>
    <hyperlink ref="I957" r:id="rId956"/>
    <hyperlink ref="I958" r:id="rId957"/>
    <hyperlink ref="I959" r:id="rId958"/>
    <hyperlink ref="I960" r:id="rId959"/>
    <hyperlink ref="I961" r:id="rId960"/>
    <hyperlink ref="I962" r:id="rId961"/>
    <hyperlink ref="I963" r:id="rId962"/>
    <hyperlink ref="I964" r:id="rId963"/>
    <hyperlink ref="I965" r:id="rId964"/>
    <hyperlink ref="I966" r:id="rId965"/>
    <hyperlink ref="I967" r:id="rId966"/>
    <hyperlink ref="I968" r:id="rId967"/>
    <hyperlink ref="I969" r:id="rId968"/>
    <hyperlink ref="I970" r:id="rId969"/>
    <hyperlink ref="I971" r:id="rId970"/>
    <hyperlink ref="I972" r:id="rId971"/>
    <hyperlink ref="I973" r:id="rId972"/>
    <hyperlink ref="I974" r:id="rId973"/>
    <hyperlink ref="I975" r:id="rId974"/>
    <hyperlink ref="I976" r:id="rId975"/>
    <hyperlink ref="I977" r:id="rId976"/>
    <hyperlink ref="I978" r:id="rId977"/>
    <hyperlink ref="I979" r:id="rId978"/>
    <hyperlink ref="I980" r:id="rId979"/>
    <hyperlink ref="I981" r:id="rId980"/>
    <hyperlink ref="I982" r:id="rId981"/>
    <hyperlink ref="I983" r:id="rId982"/>
    <hyperlink ref="I984" r:id="rId983"/>
    <hyperlink ref="I985" r:id="rId984"/>
    <hyperlink ref="I986" r:id="rId985"/>
    <hyperlink ref="I987" r:id="rId986"/>
    <hyperlink ref="I988" r:id="rId987"/>
    <hyperlink ref="I989" r:id="rId988"/>
    <hyperlink ref="I990" r:id="rId989"/>
    <hyperlink ref="I991" r:id="rId990"/>
    <hyperlink ref="I992" r:id="rId991"/>
    <hyperlink ref="I993" r:id="rId992"/>
    <hyperlink ref="I994" r:id="rId993"/>
    <hyperlink ref="I995" r:id="rId994"/>
    <hyperlink ref="I996" r:id="rId995"/>
    <hyperlink ref="I997" r:id="rId996"/>
    <hyperlink ref="I998" r:id="rId997"/>
    <hyperlink ref="I999" r:id="rId998"/>
    <hyperlink ref="I1000" r:id="rId999"/>
    <hyperlink ref="I1001" r:id="rId1000"/>
    <hyperlink ref="I1002" r:id="rId1001"/>
    <hyperlink ref="I1003" r:id="rId1002"/>
    <hyperlink ref="I1004" r:id="rId1003"/>
    <hyperlink ref="I1005" r:id="rId1004"/>
    <hyperlink ref="I1006" r:id="rId1005"/>
    <hyperlink ref="I1007" r:id="rId1006"/>
    <hyperlink ref="I1008" r:id="rId1007"/>
    <hyperlink ref="I1009" r:id="rId1008"/>
    <hyperlink ref="I1010" r:id="rId1009"/>
    <hyperlink ref="I1011" r:id="rId1010"/>
    <hyperlink ref="I1012" r:id="rId1011"/>
    <hyperlink ref="I1013" r:id="rId1012"/>
    <hyperlink ref="I1014" r:id="rId1013"/>
    <hyperlink ref="I1015" r:id="rId1014"/>
    <hyperlink ref="I1016" r:id="rId1015"/>
    <hyperlink ref="I1017" r:id="rId1016"/>
    <hyperlink ref="I1018" r:id="rId1017"/>
    <hyperlink ref="I1019" r:id="rId1018"/>
    <hyperlink ref="I1020" r:id="rId1019"/>
    <hyperlink ref="I1021" r:id="rId1020"/>
    <hyperlink ref="I1022" r:id="rId1021"/>
    <hyperlink ref="I1023" r:id="rId1022"/>
    <hyperlink ref="I1024" r:id="rId1023"/>
    <hyperlink ref="I1025" r:id="rId1024"/>
    <hyperlink ref="I1026" r:id="rId1025"/>
    <hyperlink ref="I1027" r:id="rId1026"/>
    <hyperlink ref="I1028" r:id="rId1027"/>
    <hyperlink ref="I1029" r:id="rId1028"/>
    <hyperlink ref="I1030" r:id="rId1029"/>
    <hyperlink ref="I1031" r:id="rId1030"/>
    <hyperlink ref="I1032" r:id="rId1031"/>
    <hyperlink ref="I1033" r:id="rId1032"/>
    <hyperlink ref="I1034" r:id="rId1033"/>
    <hyperlink ref="I1035" r:id="rId1034"/>
    <hyperlink ref="I1036" r:id="rId1035"/>
    <hyperlink ref="I1037" r:id="rId1036"/>
    <hyperlink ref="I1038" r:id="rId1037"/>
    <hyperlink ref="I1039" r:id="rId1038"/>
    <hyperlink ref="I1040" r:id="rId1039"/>
    <hyperlink ref="I1041" r:id="rId1040"/>
    <hyperlink ref="I1042" r:id="rId1041"/>
    <hyperlink ref="I1043" r:id="rId1042"/>
    <hyperlink ref="I1044" r:id="rId1043"/>
    <hyperlink ref="I1045" r:id="rId1044"/>
    <hyperlink ref="I1046" r:id="rId1045"/>
    <hyperlink ref="I1047" r:id="rId1046"/>
    <hyperlink ref="I1048" r:id="rId1047"/>
    <hyperlink ref="I1049" r:id="rId1048"/>
    <hyperlink ref="I1050" r:id="rId1049"/>
    <hyperlink ref="I1051" r:id="rId1050"/>
    <hyperlink ref="I1052" r:id="rId1051"/>
    <hyperlink ref="I1053" r:id="rId1052"/>
    <hyperlink ref="I1054" r:id="rId1053"/>
    <hyperlink ref="I1055" r:id="rId1054"/>
    <hyperlink ref="I1056" r:id="rId1055"/>
    <hyperlink ref="I1057" r:id="rId1056"/>
    <hyperlink ref="I1058" r:id="rId1057"/>
    <hyperlink ref="I1059" r:id="rId1058"/>
    <hyperlink ref="I1060" r:id="rId1059"/>
    <hyperlink ref="I1061" r:id="rId1060"/>
    <hyperlink ref="I1062" r:id="rId1061"/>
    <hyperlink ref="I1063" r:id="rId1062"/>
    <hyperlink ref="I1064" r:id="rId1063"/>
    <hyperlink ref="I1065" r:id="rId1064"/>
    <hyperlink ref="I1066" r:id="rId1065"/>
    <hyperlink ref="I1067" r:id="rId1066"/>
    <hyperlink ref="I1068" r:id="rId1067"/>
    <hyperlink ref="I1069" r:id="rId1068"/>
    <hyperlink ref="I1070" r:id="rId1069"/>
    <hyperlink ref="I1071" r:id="rId1070"/>
    <hyperlink ref="I1072" r:id="rId1071"/>
    <hyperlink ref="I1073" r:id="rId1072"/>
    <hyperlink ref="I1074" r:id="rId1073"/>
    <hyperlink ref="I1075" r:id="rId1074"/>
    <hyperlink ref="I1076" r:id="rId1075"/>
    <hyperlink ref="I1077" r:id="rId1076"/>
    <hyperlink ref="I1078" r:id="rId1077"/>
    <hyperlink ref="I1079" r:id="rId1078"/>
    <hyperlink ref="I1080" r:id="rId1079"/>
    <hyperlink ref="I1081" r:id="rId1080"/>
    <hyperlink ref="I1082" r:id="rId1081"/>
    <hyperlink ref="I1083" r:id="rId1082"/>
    <hyperlink ref="I1084" r:id="rId1083"/>
    <hyperlink ref="I1085" r:id="rId1084"/>
    <hyperlink ref="I1086" r:id="rId1085"/>
    <hyperlink ref="I1087" r:id="rId1086"/>
    <hyperlink ref="I1088" r:id="rId1087"/>
    <hyperlink ref="I1089" r:id="rId1088"/>
    <hyperlink ref="I1090" r:id="rId1089"/>
    <hyperlink ref="I1091" r:id="rId1090"/>
    <hyperlink ref="I1092" r:id="rId1091"/>
    <hyperlink ref="I1093" r:id="rId1092"/>
    <hyperlink ref="I1094" r:id="rId1093"/>
    <hyperlink ref="I1095" r:id="rId1094"/>
    <hyperlink ref="I1096" r:id="rId1095"/>
    <hyperlink ref="I1097" r:id="rId1096"/>
    <hyperlink ref="I1098" r:id="rId1097"/>
    <hyperlink ref="I1099" r:id="rId1098"/>
    <hyperlink ref="I1100" r:id="rId1099"/>
    <hyperlink ref="I1101" r:id="rId1100"/>
    <hyperlink ref="I1102" r:id="rId1101"/>
    <hyperlink ref="I1103" r:id="rId1102"/>
    <hyperlink ref="I1104" r:id="rId1103"/>
    <hyperlink ref="I1105" r:id="rId1104"/>
    <hyperlink ref="I1106" r:id="rId1105"/>
    <hyperlink ref="I1107" r:id="rId1106"/>
    <hyperlink ref="I1108" r:id="rId1107"/>
    <hyperlink ref="I1109" r:id="rId1108"/>
    <hyperlink ref="I1110" r:id="rId1109"/>
    <hyperlink ref="I1111" r:id="rId1110"/>
    <hyperlink ref="I1112" r:id="rId1111"/>
    <hyperlink ref="I1113" r:id="rId1112"/>
    <hyperlink ref="I1114" r:id="rId1113"/>
    <hyperlink ref="I1115" r:id="rId1114"/>
    <hyperlink ref="I1116" r:id="rId1115"/>
    <hyperlink ref="I1117" r:id="rId1116"/>
    <hyperlink ref="I1118" r:id="rId1117"/>
    <hyperlink ref="I1119" r:id="rId1118"/>
    <hyperlink ref="I1120" r:id="rId1119"/>
    <hyperlink ref="I1121" r:id="rId1120"/>
    <hyperlink ref="I1122" r:id="rId1121"/>
    <hyperlink ref="I1123" r:id="rId1122"/>
    <hyperlink ref="I1124" r:id="rId1123"/>
    <hyperlink ref="I1125" r:id="rId1124"/>
    <hyperlink ref="I1126" r:id="rId1125"/>
    <hyperlink ref="I1127" r:id="rId1126"/>
    <hyperlink ref="I1128" r:id="rId1127"/>
    <hyperlink ref="I1129" r:id="rId1128"/>
    <hyperlink ref="I1130" r:id="rId1129"/>
    <hyperlink ref="I1131" r:id="rId1130"/>
    <hyperlink ref="I1132" r:id="rId1131"/>
    <hyperlink ref="I1133" r:id="rId1132"/>
    <hyperlink ref="I1134" r:id="rId1133"/>
    <hyperlink ref="I1135" r:id="rId1134"/>
    <hyperlink ref="I1136" r:id="rId1135"/>
    <hyperlink ref="I1137" r:id="rId1136"/>
    <hyperlink ref="I1138" r:id="rId1137"/>
    <hyperlink ref="I1139" r:id="rId1138"/>
    <hyperlink ref="I1140" r:id="rId1139"/>
    <hyperlink ref="I1141" r:id="rId1140"/>
    <hyperlink ref="I1142" r:id="rId1141"/>
    <hyperlink ref="I1143" r:id="rId1142"/>
    <hyperlink ref="I1144" r:id="rId1143"/>
    <hyperlink ref="I1145" r:id="rId1144"/>
    <hyperlink ref="I1146" r:id="rId1145"/>
    <hyperlink ref="I1147" r:id="rId1146"/>
    <hyperlink ref="I1148" r:id="rId1147"/>
    <hyperlink ref="I1149" r:id="rId1148"/>
    <hyperlink ref="I1150" r:id="rId1149"/>
    <hyperlink ref="I1151" r:id="rId1150"/>
    <hyperlink ref="I1152" r:id="rId1151"/>
    <hyperlink ref="I1153" r:id="rId1152"/>
    <hyperlink ref="I1154" r:id="rId1153"/>
    <hyperlink ref="I1155" r:id="rId1154"/>
    <hyperlink ref="I1156" r:id="rId1155"/>
    <hyperlink ref="I1157" r:id="rId1156"/>
    <hyperlink ref="I1158" r:id="rId1157"/>
    <hyperlink ref="I1159" r:id="rId1158"/>
    <hyperlink ref="I1160" r:id="rId1159"/>
    <hyperlink ref="I1161" r:id="rId1160"/>
    <hyperlink ref="I1162" r:id="rId1161"/>
    <hyperlink ref="I1163" r:id="rId1162"/>
    <hyperlink ref="I1164" r:id="rId1163"/>
    <hyperlink ref="I1165" r:id="rId1164"/>
    <hyperlink ref="I1166" r:id="rId1165"/>
    <hyperlink ref="I1167" r:id="rId1166"/>
    <hyperlink ref="I1168" r:id="rId1167"/>
    <hyperlink ref="I1169" r:id="rId1168"/>
    <hyperlink ref="I1170" r:id="rId1169"/>
    <hyperlink ref="I1171" r:id="rId1170"/>
    <hyperlink ref="I1172" r:id="rId1171"/>
    <hyperlink ref="I1173" r:id="rId1172"/>
    <hyperlink ref="I1174" r:id="rId1173"/>
    <hyperlink ref="I1175" r:id="rId1174"/>
    <hyperlink ref="I1176" r:id="rId1175"/>
    <hyperlink ref="I1177" r:id="rId1176"/>
    <hyperlink ref="I1178" r:id="rId1177"/>
    <hyperlink ref="I1179" r:id="rId1178"/>
    <hyperlink ref="I1180" r:id="rId1179"/>
    <hyperlink ref="I1181" r:id="rId1180"/>
    <hyperlink ref="I1182" r:id="rId1181"/>
    <hyperlink ref="I1183" r:id="rId1182"/>
    <hyperlink ref="I1184" r:id="rId1183"/>
    <hyperlink ref="I1185" r:id="rId1184"/>
    <hyperlink ref="I1186" r:id="rId1185"/>
    <hyperlink ref="I1187" r:id="rId1186"/>
    <hyperlink ref="I1188" r:id="rId1187"/>
    <hyperlink ref="I1189" r:id="rId1188"/>
    <hyperlink ref="I1190" r:id="rId1189"/>
    <hyperlink ref="I1191" r:id="rId1190"/>
    <hyperlink ref="I1192" r:id="rId1191"/>
    <hyperlink ref="I1193" r:id="rId1192"/>
    <hyperlink ref="I1194" r:id="rId1193"/>
    <hyperlink ref="I1195" r:id="rId1194"/>
    <hyperlink ref="I1196" r:id="rId1195"/>
    <hyperlink ref="I1197" r:id="rId1196"/>
    <hyperlink ref="I1198" r:id="rId1197"/>
    <hyperlink ref="I1199" r:id="rId1198"/>
    <hyperlink ref="I1200" r:id="rId1199"/>
    <hyperlink ref="I1201" r:id="rId1200"/>
    <hyperlink ref="I1202" r:id="rId1201"/>
    <hyperlink ref="I1203" r:id="rId1202"/>
    <hyperlink ref="I1204" r:id="rId1203"/>
    <hyperlink ref="I1205" r:id="rId1204"/>
    <hyperlink ref="I1206" r:id="rId1205"/>
    <hyperlink ref="I1207" r:id="rId1206"/>
    <hyperlink ref="I1208" r:id="rId1207"/>
    <hyperlink ref="I1209" r:id="rId1208"/>
    <hyperlink ref="I1210" r:id="rId1209"/>
    <hyperlink ref="I1211" r:id="rId1210"/>
    <hyperlink ref="I1212" r:id="rId1211"/>
    <hyperlink ref="I1213" r:id="rId1212"/>
    <hyperlink ref="I1214" r:id="rId1213"/>
    <hyperlink ref="I1215" r:id="rId1214"/>
    <hyperlink ref="I1216" r:id="rId1215"/>
    <hyperlink ref="I1217" r:id="rId1216"/>
    <hyperlink ref="I1218" r:id="rId1217"/>
    <hyperlink ref="I1219" r:id="rId1218"/>
    <hyperlink ref="I1220" r:id="rId1219"/>
    <hyperlink ref="I1221" r:id="rId1220"/>
    <hyperlink ref="I1222" r:id="rId1221"/>
    <hyperlink ref="I1223" r:id="rId1222"/>
    <hyperlink ref="I1224" r:id="rId1223"/>
    <hyperlink ref="I1225" r:id="rId1224"/>
    <hyperlink ref="I1226" r:id="rId1225"/>
    <hyperlink ref="I1227" r:id="rId1226"/>
    <hyperlink ref="I1228" r:id="rId1227"/>
    <hyperlink ref="I1229" r:id="rId1228"/>
    <hyperlink ref="I1230" r:id="rId1229"/>
    <hyperlink ref="I1231" r:id="rId1230"/>
    <hyperlink ref="I1232" r:id="rId1231"/>
    <hyperlink ref="I1233" r:id="rId1232"/>
    <hyperlink ref="I1234" r:id="rId1233"/>
    <hyperlink ref="I1235" r:id="rId1234"/>
    <hyperlink ref="I1236" r:id="rId1235"/>
    <hyperlink ref="I1237" r:id="rId1236"/>
    <hyperlink ref="I1238" r:id="rId1237"/>
    <hyperlink ref="I1239" r:id="rId1238"/>
    <hyperlink ref="I1240" r:id="rId1239"/>
    <hyperlink ref="I1241" r:id="rId1240"/>
    <hyperlink ref="I1242" r:id="rId1241"/>
    <hyperlink ref="I1243" r:id="rId1242"/>
    <hyperlink ref="I1244" r:id="rId1243"/>
    <hyperlink ref="I1245" r:id="rId1244"/>
    <hyperlink ref="I1246" r:id="rId1245"/>
    <hyperlink ref="I1247" r:id="rId1246"/>
    <hyperlink ref="I1248" r:id="rId1247"/>
    <hyperlink ref="I1249" r:id="rId1248"/>
    <hyperlink ref="I1250" r:id="rId1249"/>
    <hyperlink ref="I1251" r:id="rId1250"/>
    <hyperlink ref="I1252" r:id="rId1251"/>
    <hyperlink ref="I1253" r:id="rId1252"/>
    <hyperlink ref="I1254" r:id="rId1253"/>
    <hyperlink ref="I1255" r:id="rId1254"/>
    <hyperlink ref="I1256" r:id="rId1255"/>
    <hyperlink ref="I1257" r:id="rId1256"/>
    <hyperlink ref="I1258" r:id="rId1257"/>
    <hyperlink ref="I1259" r:id="rId1258"/>
    <hyperlink ref="I1260" r:id="rId1259"/>
    <hyperlink ref="I1261" r:id="rId1260"/>
    <hyperlink ref="I1262" r:id="rId1261"/>
    <hyperlink ref="I1263" r:id="rId1262"/>
    <hyperlink ref="I1264" r:id="rId1263"/>
    <hyperlink ref="I1265" r:id="rId1264"/>
    <hyperlink ref="I1266" r:id="rId1265"/>
    <hyperlink ref="I1267" r:id="rId1266"/>
    <hyperlink ref="I1268" r:id="rId1267"/>
    <hyperlink ref="I1269" r:id="rId1268"/>
    <hyperlink ref="I1270" r:id="rId1269"/>
    <hyperlink ref="I1271" r:id="rId1270"/>
    <hyperlink ref="I1272" r:id="rId1271"/>
    <hyperlink ref="I1273" r:id="rId1272"/>
    <hyperlink ref="I1274" r:id="rId1273"/>
    <hyperlink ref="I1275" r:id="rId1274"/>
    <hyperlink ref="I1276" r:id="rId1275"/>
    <hyperlink ref="I1277" r:id="rId1276"/>
    <hyperlink ref="I1278" r:id="rId1277"/>
    <hyperlink ref="I1279" r:id="rId1278"/>
    <hyperlink ref="I1280" r:id="rId1279"/>
    <hyperlink ref="I1281" r:id="rId1280"/>
    <hyperlink ref="I1282" r:id="rId1281"/>
    <hyperlink ref="I1283" r:id="rId1282"/>
    <hyperlink ref="I1284" r:id="rId1283"/>
    <hyperlink ref="I1285" r:id="rId1284"/>
    <hyperlink ref="I1286" r:id="rId1285"/>
    <hyperlink ref="I1287" r:id="rId1286"/>
    <hyperlink ref="I1288" r:id="rId1287"/>
    <hyperlink ref="I1289" r:id="rId1288"/>
    <hyperlink ref="I1290" r:id="rId1289"/>
    <hyperlink ref="I1291" r:id="rId1290"/>
    <hyperlink ref="I1292" r:id="rId1291"/>
    <hyperlink ref="I1293" r:id="rId1292"/>
    <hyperlink ref="I1294" r:id="rId1293"/>
    <hyperlink ref="I1295" r:id="rId1294"/>
    <hyperlink ref="I1296" r:id="rId1295"/>
    <hyperlink ref="I1297" r:id="rId1296"/>
    <hyperlink ref="I1298" r:id="rId1297"/>
    <hyperlink ref="I1299" r:id="rId1298"/>
    <hyperlink ref="I1300" r:id="rId1299"/>
    <hyperlink ref="I1301" r:id="rId1300"/>
    <hyperlink ref="I1302" r:id="rId1301"/>
    <hyperlink ref="I1303" r:id="rId1302"/>
    <hyperlink ref="I1304" r:id="rId1303"/>
    <hyperlink ref="I1305" r:id="rId1304"/>
    <hyperlink ref="I1306" r:id="rId1305"/>
    <hyperlink ref="I1307" r:id="rId1306"/>
    <hyperlink ref="I1308" r:id="rId1307"/>
    <hyperlink ref="I1309" r:id="rId1308"/>
    <hyperlink ref="I1310" r:id="rId1309"/>
    <hyperlink ref="I1311" r:id="rId1310"/>
    <hyperlink ref="I1312" r:id="rId1311"/>
    <hyperlink ref="I1313" r:id="rId1312"/>
    <hyperlink ref="I1314" r:id="rId1313"/>
    <hyperlink ref="I1315" r:id="rId1314"/>
    <hyperlink ref="I1316" r:id="rId1315"/>
    <hyperlink ref="I1317" r:id="rId1316"/>
    <hyperlink ref="I1318" r:id="rId1317"/>
    <hyperlink ref="I1319" r:id="rId1318"/>
    <hyperlink ref="I1320" r:id="rId1319"/>
    <hyperlink ref="I1321" r:id="rId1320"/>
    <hyperlink ref="I1322" r:id="rId1321"/>
    <hyperlink ref="I1323" r:id="rId1322"/>
    <hyperlink ref="I1324" r:id="rId1323"/>
    <hyperlink ref="I1325" r:id="rId1324"/>
    <hyperlink ref="I1326" r:id="rId1325"/>
    <hyperlink ref="I1327" r:id="rId1326"/>
    <hyperlink ref="I1328" r:id="rId1327"/>
    <hyperlink ref="I1329" r:id="rId1328"/>
    <hyperlink ref="I1330" r:id="rId1329"/>
    <hyperlink ref="I1331" r:id="rId1330"/>
    <hyperlink ref="I1332" r:id="rId1331"/>
    <hyperlink ref="I1333" r:id="rId1332"/>
    <hyperlink ref="I1334" r:id="rId1333"/>
    <hyperlink ref="I1335" r:id="rId1334"/>
    <hyperlink ref="I1336" r:id="rId1335"/>
    <hyperlink ref="I1337" r:id="rId1336"/>
    <hyperlink ref="I1338" r:id="rId1337"/>
    <hyperlink ref="I1339" r:id="rId1338"/>
    <hyperlink ref="I1340" r:id="rId1339"/>
    <hyperlink ref="I1341" r:id="rId1340"/>
    <hyperlink ref="I1342" r:id="rId1341"/>
    <hyperlink ref="I1343" r:id="rId1342"/>
    <hyperlink ref="I1344" r:id="rId1343"/>
    <hyperlink ref="I1345" r:id="rId1344"/>
    <hyperlink ref="I1346" r:id="rId1345"/>
    <hyperlink ref="I1347" r:id="rId1346"/>
    <hyperlink ref="I1348" r:id="rId1347"/>
    <hyperlink ref="I1349" r:id="rId1348"/>
    <hyperlink ref="I1350" r:id="rId1349"/>
    <hyperlink ref="I1351" r:id="rId1350"/>
    <hyperlink ref="I1352" r:id="rId1351"/>
    <hyperlink ref="I1353" r:id="rId1352"/>
    <hyperlink ref="I1354" r:id="rId1353"/>
    <hyperlink ref="I1355" r:id="rId1354"/>
    <hyperlink ref="I1356" r:id="rId1355"/>
    <hyperlink ref="I1357" r:id="rId1356"/>
    <hyperlink ref="I1358" r:id="rId1357"/>
    <hyperlink ref="I1359" r:id="rId1358"/>
    <hyperlink ref="I1360" r:id="rId1359"/>
    <hyperlink ref="I1361" r:id="rId1360"/>
    <hyperlink ref="I1362" r:id="rId1361"/>
    <hyperlink ref="I1363" r:id="rId1362"/>
    <hyperlink ref="I1364" r:id="rId1363"/>
    <hyperlink ref="I1365" r:id="rId1364"/>
    <hyperlink ref="I1366" r:id="rId1365"/>
    <hyperlink ref="I1367" r:id="rId1366"/>
    <hyperlink ref="I1368" r:id="rId1367"/>
    <hyperlink ref="I1369" r:id="rId1368"/>
    <hyperlink ref="I1370" r:id="rId1369"/>
    <hyperlink ref="I1371" r:id="rId1370"/>
    <hyperlink ref="I1372" r:id="rId1371"/>
    <hyperlink ref="I1373" r:id="rId1372"/>
    <hyperlink ref="I1374" r:id="rId1373"/>
    <hyperlink ref="I1375" r:id="rId1374"/>
    <hyperlink ref="I1376" r:id="rId1375"/>
    <hyperlink ref="I1377" r:id="rId1376"/>
    <hyperlink ref="I1378" r:id="rId1377"/>
    <hyperlink ref="I1379" r:id="rId1378"/>
    <hyperlink ref="I1380" r:id="rId1379"/>
    <hyperlink ref="I1381" r:id="rId1380"/>
    <hyperlink ref="I1382" r:id="rId1381"/>
    <hyperlink ref="I1383" r:id="rId1382"/>
    <hyperlink ref="I1384" r:id="rId1383"/>
    <hyperlink ref="I1385" r:id="rId1384"/>
    <hyperlink ref="I1386" r:id="rId1385"/>
    <hyperlink ref="I1387" r:id="rId1386"/>
    <hyperlink ref="I1388" r:id="rId1387"/>
    <hyperlink ref="I1389" r:id="rId1388"/>
    <hyperlink ref="I1390" r:id="rId1389"/>
    <hyperlink ref="I1391" r:id="rId1390"/>
    <hyperlink ref="I1392" r:id="rId1391"/>
    <hyperlink ref="I1393" r:id="rId1392"/>
    <hyperlink ref="I1394" r:id="rId1393"/>
    <hyperlink ref="I1395" r:id="rId1394"/>
    <hyperlink ref="I1396" r:id="rId1395"/>
    <hyperlink ref="I1397" r:id="rId1396"/>
    <hyperlink ref="I1398" r:id="rId1397"/>
    <hyperlink ref="I1399" r:id="rId1398"/>
    <hyperlink ref="I1400" r:id="rId1399"/>
    <hyperlink ref="I1401" r:id="rId1400"/>
    <hyperlink ref="I1402" r:id="rId1401"/>
    <hyperlink ref="I1403" r:id="rId1402"/>
    <hyperlink ref="I1404" r:id="rId1403"/>
    <hyperlink ref="I1405" r:id="rId1404"/>
    <hyperlink ref="I1406" r:id="rId1405"/>
    <hyperlink ref="I1407" r:id="rId1406"/>
    <hyperlink ref="I1408" r:id="rId1407"/>
    <hyperlink ref="I1409" r:id="rId1408"/>
    <hyperlink ref="I1410" r:id="rId1409"/>
    <hyperlink ref="I1411" r:id="rId1410"/>
    <hyperlink ref="I1412" r:id="rId1411"/>
    <hyperlink ref="I1413" r:id="rId1412"/>
    <hyperlink ref="I1414" r:id="rId1413"/>
    <hyperlink ref="I1415" r:id="rId1414"/>
    <hyperlink ref="I1416" r:id="rId1415"/>
    <hyperlink ref="I1417" r:id="rId1416"/>
    <hyperlink ref="I1418" r:id="rId1417"/>
    <hyperlink ref="I1419" r:id="rId1418"/>
    <hyperlink ref="I1420" r:id="rId1419"/>
    <hyperlink ref="I1421" r:id="rId1420"/>
    <hyperlink ref="I1422" r:id="rId1421"/>
    <hyperlink ref="I1423" r:id="rId1422"/>
    <hyperlink ref="I1424" r:id="rId1423"/>
    <hyperlink ref="I1425" r:id="rId1424"/>
    <hyperlink ref="I1426" r:id="rId1425"/>
    <hyperlink ref="I1427" r:id="rId1426"/>
    <hyperlink ref="I1428" r:id="rId1427"/>
    <hyperlink ref="I1429" r:id="rId1428"/>
    <hyperlink ref="I1430" r:id="rId1429"/>
    <hyperlink ref="I1431" r:id="rId1430"/>
    <hyperlink ref="I1432" r:id="rId1431"/>
    <hyperlink ref="I1433" r:id="rId1432"/>
    <hyperlink ref="I1434" r:id="rId1433"/>
    <hyperlink ref="I1435" r:id="rId1434"/>
    <hyperlink ref="I1436" r:id="rId1435"/>
    <hyperlink ref="I1437" r:id="rId1436"/>
    <hyperlink ref="I1438" r:id="rId1437"/>
    <hyperlink ref="I1439" r:id="rId1438"/>
    <hyperlink ref="I1440" r:id="rId1439"/>
    <hyperlink ref="I1441" r:id="rId1440"/>
    <hyperlink ref="I1442" r:id="rId1441"/>
    <hyperlink ref="I1443" r:id="rId1442"/>
    <hyperlink ref="I1444" r:id="rId1443"/>
    <hyperlink ref="I1445" r:id="rId1444"/>
    <hyperlink ref="I1446" r:id="rId1445"/>
    <hyperlink ref="I1447" r:id="rId1446"/>
    <hyperlink ref="I1448" r:id="rId1447"/>
    <hyperlink ref="I1449" r:id="rId1448"/>
    <hyperlink ref="I1450" r:id="rId1449"/>
    <hyperlink ref="I1451" r:id="rId1450"/>
    <hyperlink ref="I1452" r:id="rId1451"/>
    <hyperlink ref="I1453" r:id="rId1452"/>
    <hyperlink ref="I1454" r:id="rId1453"/>
    <hyperlink ref="I1455" r:id="rId1454"/>
    <hyperlink ref="I1456" r:id="rId1455"/>
    <hyperlink ref="I1457" r:id="rId1456"/>
    <hyperlink ref="I1458" r:id="rId1457"/>
    <hyperlink ref="I1459" r:id="rId1458"/>
    <hyperlink ref="I1460" r:id="rId1459"/>
    <hyperlink ref="I1461" r:id="rId1460"/>
    <hyperlink ref="I1462" r:id="rId1461"/>
    <hyperlink ref="I1463" r:id="rId1462"/>
    <hyperlink ref="I1464" r:id="rId1463"/>
    <hyperlink ref="I1465" r:id="rId1464"/>
    <hyperlink ref="I1466" r:id="rId1465"/>
    <hyperlink ref="I1467" r:id="rId1466"/>
    <hyperlink ref="I1468" r:id="rId1467"/>
    <hyperlink ref="I1469" r:id="rId1468"/>
    <hyperlink ref="I1470" r:id="rId1469"/>
    <hyperlink ref="I1471" r:id="rId1470"/>
    <hyperlink ref="I1472" r:id="rId1471"/>
    <hyperlink ref="I1473" r:id="rId1472"/>
    <hyperlink ref="I1474" r:id="rId1473"/>
    <hyperlink ref="I1475" r:id="rId1474"/>
    <hyperlink ref="I1476" r:id="rId1475"/>
    <hyperlink ref="I1477" r:id="rId1476"/>
    <hyperlink ref="I1478" r:id="rId1477"/>
    <hyperlink ref="I1479" r:id="rId1478"/>
    <hyperlink ref="I1480" r:id="rId1479"/>
    <hyperlink ref="I1481" r:id="rId1480"/>
    <hyperlink ref="I1482" r:id="rId1481"/>
    <hyperlink ref="I1483" r:id="rId1482"/>
    <hyperlink ref="I1484" r:id="rId1483"/>
    <hyperlink ref="I1485" r:id="rId1484"/>
    <hyperlink ref="I1486" r:id="rId1485"/>
    <hyperlink ref="I1487" r:id="rId1486"/>
    <hyperlink ref="I1488" r:id="rId1487"/>
    <hyperlink ref="I1489" r:id="rId1488"/>
    <hyperlink ref="I1490" r:id="rId1489"/>
    <hyperlink ref="I1491" r:id="rId1490"/>
    <hyperlink ref="I1492" r:id="rId1491"/>
    <hyperlink ref="I1493" r:id="rId1492"/>
    <hyperlink ref="I1494" r:id="rId1493"/>
    <hyperlink ref="I1495" r:id="rId1494"/>
    <hyperlink ref="I1496" r:id="rId1495"/>
    <hyperlink ref="I1497" r:id="rId1496"/>
    <hyperlink ref="I1498" r:id="rId1497"/>
    <hyperlink ref="I1499" r:id="rId1498"/>
    <hyperlink ref="I1500" r:id="rId1499"/>
    <hyperlink ref="I1501" r:id="rId1500"/>
    <hyperlink ref="I1502" r:id="rId1501"/>
    <hyperlink ref="I1503" r:id="rId1502"/>
    <hyperlink ref="I1504" r:id="rId1503"/>
    <hyperlink ref="I1505" r:id="rId1504"/>
    <hyperlink ref="I1506" r:id="rId1505"/>
    <hyperlink ref="I1507" r:id="rId1506"/>
    <hyperlink ref="I1508" r:id="rId1507"/>
    <hyperlink ref="I1509" r:id="rId1508"/>
    <hyperlink ref="I1510" r:id="rId1509"/>
    <hyperlink ref="I1511" r:id="rId1510"/>
    <hyperlink ref="I1512" r:id="rId1511"/>
    <hyperlink ref="I1513" r:id="rId1512"/>
    <hyperlink ref="I1514" r:id="rId1513"/>
    <hyperlink ref="I1515" r:id="rId1514"/>
    <hyperlink ref="I1516" r:id="rId1515"/>
    <hyperlink ref="I1517" r:id="rId1516"/>
    <hyperlink ref="I1518" r:id="rId1517"/>
    <hyperlink ref="I1519" r:id="rId1518"/>
    <hyperlink ref="I1520" r:id="rId1519"/>
    <hyperlink ref="I1521" r:id="rId1520"/>
    <hyperlink ref="I1522" r:id="rId1521"/>
    <hyperlink ref="I1523" r:id="rId1522"/>
    <hyperlink ref="I1524" r:id="rId1523"/>
    <hyperlink ref="I1525" r:id="rId1524"/>
    <hyperlink ref="I1526" r:id="rId1525"/>
    <hyperlink ref="I1527" r:id="rId1526"/>
    <hyperlink ref="I1528" r:id="rId1527"/>
    <hyperlink ref="I1529" r:id="rId1528"/>
    <hyperlink ref="I1530" r:id="rId1529"/>
    <hyperlink ref="I1531" r:id="rId1530"/>
    <hyperlink ref="I1532" r:id="rId1531"/>
    <hyperlink ref="I1533" r:id="rId1532"/>
    <hyperlink ref="I1534" r:id="rId1533"/>
    <hyperlink ref="I1535" r:id="rId1534"/>
    <hyperlink ref="I1536" r:id="rId1535"/>
    <hyperlink ref="I1537" r:id="rId1536"/>
    <hyperlink ref="I1538" r:id="rId1537"/>
    <hyperlink ref="I1539" r:id="rId1538"/>
    <hyperlink ref="I1540" r:id="rId1539"/>
    <hyperlink ref="I1541" r:id="rId1540"/>
    <hyperlink ref="I1542" r:id="rId1541"/>
    <hyperlink ref="I1543" r:id="rId1542"/>
    <hyperlink ref="I1544" r:id="rId1543"/>
    <hyperlink ref="I1545" r:id="rId1544"/>
    <hyperlink ref="I1546" r:id="rId1545"/>
    <hyperlink ref="I1547" r:id="rId1546"/>
    <hyperlink ref="I1548" r:id="rId1547"/>
    <hyperlink ref="I1549" r:id="rId1548"/>
    <hyperlink ref="I1550" r:id="rId1549"/>
    <hyperlink ref="I1551" r:id="rId1550"/>
    <hyperlink ref="I1552" r:id="rId1551"/>
    <hyperlink ref="I1553" r:id="rId1552"/>
    <hyperlink ref="I1554" r:id="rId1553"/>
    <hyperlink ref="I1555" r:id="rId1554"/>
    <hyperlink ref="I1556" r:id="rId1555"/>
    <hyperlink ref="I1557" r:id="rId1556"/>
    <hyperlink ref="I1558" r:id="rId1557"/>
    <hyperlink ref="I1559" r:id="rId1558"/>
    <hyperlink ref="I1560" r:id="rId1559"/>
    <hyperlink ref="I1561" r:id="rId1560"/>
    <hyperlink ref="I1562" r:id="rId1561"/>
    <hyperlink ref="I1563" r:id="rId1562"/>
    <hyperlink ref="I1564" r:id="rId1563"/>
    <hyperlink ref="I1565" r:id="rId1564"/>
    <hyperlink ref="I1566" r:id="rId1565"/>
    <hyperlink ref="I1567" r:id="rId1566"/>
    <hyperlink ref="I1568" r:id="rId1567"/>
    <hyperlink ref="I1569" r:id="rId1568"/>
    <hyperlink ref="I1570" r:id="rId1569"/>
    <hyperlink ref="I1571" r:id="rId1570"/>
    <hyperlink ref="I1572" r:id="rId1571"/>
    <hyperlink ref="I1573" r:id="rId1572"/>
    <hyperlink ref="I1574" r:id="rId1573"/>
    <hyperlink ref="I1575" r:id="rId1574"/>
    <hyperlink ref="I1576" r:id="rId1575"/>
    <hyperlink ref="I1577" r:id="rId1576"/>
    <hyperlink ref="I1578" r:id="rId1577"/>
    <hyperlink ref="I1579" r:id="rId1578"/>
    <hyperlink ref="I1580" r:id="rId1579"/>
    <hyperlink ref="I1581" r:id="rId1580"/>
    <hyperlink ref="I1582" r:id="rId1581"/>
    <hyperlink ref="I1583" r:id="rId1582"/>
    <hyperlink ref="I1584" r:id="rId1583"/>
    <hyperlink ref="I1585" r:id="rId1584"/>
    <hyperlink ref="I1586" r:id="rId1585"/>
    <hyperlink ref="I1587" r:id="rId1586"/>
    <hyperlink ref="I1588" r:id="rId1587"/>
    <hyperlink ref="I1589" r:id="rId1588"/>
    <hyperlink ref="I1590" r:id="rId1589"/>
    <hyperlink ref="I1591" r:id="rId1590"/>
    <hyperlink ref="I1592" r:id="rId1591"/>
    <hyperlink ref="I1593" r:id="rId1592"/>
    <hyperlink ref="I1594" r:id="rId1593"/>
    <hyperlink ref="I1595" r:id="rId1594"/>
    <hyperlink ref="I1596" r:id="rId1595"/>
    <hyperlink ref="I1597" r:id="rId1596"/>
    <hyperlink ref="I1598" r:id="rId1597"/>
    <hyperlink ref="I1599" r:id="rId1598"/>
    <hyperlink ref="I1600" r:id="rId1599"/>
    <hyperlink ref="I1601" r:id="rId1600"/>
    <hyperlink ref="I1602" r:id="rId1601"/>
    <hyperlink ref="I1603" r:id="rId1602"/>
    <hyperlink ref="I1604" r:id="rId1603"/>
    <hyperlink ref="I1605" r:id="rId1604"/>
    <hyperlink ref="I1606" r:id="rId1605"/>
    <hyperlink ref="I1607" r:id="rId1606"/>
    <hyperlink ref="I1608" r:id="rId1607"/>
    <hyperlink ref="I1609" r:id="rId1608"/>
    <hyperlink ref="I1610" r:id="rId1609"/>
    <hyperlink ref="I1611" r:id="rId1610"/>
    <hyperlink ref="I1612" r:id="rId1611"/>
    <hyperlink ref="I1613" r:id="rId1612"/>
    <hyperlink ref="I1614" r:id="rId1613"/>
    <hyperlink ref="I1615" r:id="rId1614"/>
    <hyperlink ref="I1616" r:id="rId1615"/>
    <hyperlink ref="I1617" r:id="rId1616"/>
    <hyperlink ref="I1618" r:id="rId1617"/>
    <hyperlink ref="I1619" r:id="rId1618"/>
    <hyperlink ref="I1620" r:id="rId1619"/>
    <hyperlink ref="I1621" r:id="rId1620"/>
    <hyperlink ref="I1622" r:id="rId1621"/>
    <hyperlink ref="I1623" r:id="rId1622"/>
    <hyperlink ref="I1624" r:id="rId1623"/>
    <hyperlink ref="I1625" r:id="rId1624"/>
    <hyperlink ref="I1626" r:id="rId1625"/>
    <hyperlink ref="I1627" r:id="rId1626"/>
    <hyperlink ref="I1628" r:id="rId1627"/>
    <hyperlink ref="I1629" r:id="rId1628"/>
    <hyperlink ref="I1630" r:id="rId1629"/>
    <hyperlink ref="I1631" r:id="rId1630"/>
    <hyperlink ref="I1632" r:id="rId1631"/>
    <hyperlink ref="I1633" r:id="rId1632"/>
    <hyperlink ref="I1634" r:id="rId1633"/>
    <hyperlink ref="I1635" r:id="rId1634"/>
    <hyperlink ref="I1636" r:id="rId1635"/>
    <hyperlink ref="I1637" r:id="rId1636"/>
    <hyperlink ref="I1638" r:id="rId1637"/>
    <hyperlink ref="I1639" r:id="rId1638"/>
    <hyperlink ref="I1640" r:id="rId1639"/>
    <hyperlink ref="I1641" r:id="rId1640"/>
    <hyperlink ref="I1642" r:id="rId1641"/>
    <hyperlink ref="I1643" r:id="rId1642"/>
    <hyperlink ref="I1644" r:id="rId1643"/>
    <hyperlink ref="I1645" r:id="rId1644"/>
    <hyperlink ref="I1646" r:id="rId1645"/>
    <hyperlink ref="I1647" r:id="rId1646"/>
    <hyperlink ref="I1648" r:id="rId1647"/>
    <hyperlink ref="I1649" r:id="rId1648"/>
    <hyperlink ref="I1650" r:id="rId1649"/>
    <hyperlink ref="I1651" r:id="rId1650"/>
    <hyperlink ref="I1652" r:id="rId1651"/>
    <hyperlink ref="I1653" r:id="rId1652"/>
    <hyperlink ref="I1654" r:id="rId1653"/>
    <hyperlink ref="I1655" r:id="rId1654"/>
    <hyperlink ref="I1656" r:id="rId1655"/>
    <hyperlink ref="I1657" r:id="rId1656"/>
    <hyperlink ref="I1658" r:id="rId1657"/>
    <hyperlink ref="I1659" r:id="rId1658"/>
    <hyperlink ref="I1660" r:id="rId1659"/>
    <hyperlink ref="I1661" r:id="rId1660"/>
    <hyperlink ref="I1662" r:id="rId1661"/>
    <hyperlink ref="I1663" r:id="rId1662"/>
    <hyperlink ref="I1664" r:id="rId1663"/>
    <hyperlink ref="I1665" r:id="rId1664"/>
    <hyperlink ref="I1666" r:id="rId1665"/>
    <hyperlink ref="I1667" r:id="rId1666"/>
    <hyperlink ref="I1668" r:id="rId1667"/>
    <hyperlink ref="I1669" r:id="rId1668"/>
    <hyperlink ref="I1670" r:id="rId1669"/>
    <hyperlink ref="I1671" r:id="rId1670"/>
    <hyperlink ref="I1672" r:id="rId1671"/>
    <hyperlink ref="I1673" r:id="rId1672"/>
    <hyperlink ref="I1674" r:id="rId1673"/>
    <hyperlink ref="I1675" r:id="rId1674"/>
    <hyperlink ref="I1676" r:id="rId1675"/>
    <hyperlink ref="I1677" r:id="rId1676"/>
    <hyperlink ref="I1678" r:id="rId1677"/>
    <hyperlink ref="I1679" r:id="rId1678"/>
    <hyperlink ref="I1680" r:id="rId1679"/>
    <hyperlink ref="I1681" r:id="rId1680"/>
    <hyperlink ref="I1682" r:id="rId1681"/>
    <hyperlink ref="I1683" r:id="rId1682"/>
    <hyperlink ref="I1684" r:id="rId1683"/>
    <hyperlink ref="I1685" r:id="rId1684"/>
    <hyperlink ref="I1686" r:id="rId1685"/>
    <hyperlink ref="I1687" r:id="rId1686"/>
    <hyperlink ref="I1688" r:id="rId1687"/>
    <hyperlink ref="I1689" r:id="rId1688"/>
    <hyperlink ref="I1690" r:id="rId1689"/>
    <hyperlink ref="I1691" r:id="rId1690"/>
    <hyperlink ref="I1692" r:id="rId1691"/>
    <hyperlink ref="I1693" r:id="rId1692"/>
    <hyperlink ref="I1694" r:id="rId1693"/>
    <hyperlink ref="I1695" r:id="rId1694"/>
    <hyperlink ref="I1696" r:id="rId1695"/>
    <hyperlink ref="I1697" r:id="rId1696"/>
    <hyperlink ref="I1698" r:id="rId1697"/>
    <hyperlink ref="I1699" r:id="rId1698"/>
    <hyperlink ref="I1700" r:id="rId1699"/>
    <hyperlink ref="I1701" r:id="rId1700"/>
    <hyperlink ref="I1702" r:id="rId1701"/>
    <hyperlink ref="I1703" r:id="rId1702"/>
    <hyperlink ref="I1704" r:id="rId1703"/>
    <hyperlink ref="I1705" r:id="rId1704"/>
    <hyperlink ref="I1706" r:id="rId1705"/>
    <hyperlink ref="I1707" r:id="rId1706"/>
    <hyperlink ref="I1708" r:id="rId1707"/>
    <hyperlink ref="I1709" r:id="rId1708"/>
    <hyperlink ref="I1710" r:id="rId1709"/>
    <hyperlink ref="I1711" r:id="rId1710"/>
    <hyperlink ref="I1712" r:id="rId1711"/>
    <hyperlink ref="I1713" r:id="rId1712"/>
    <hyperlink ref="I1714" r:id="rId1713"/>
    <hyperlink ref="I1715" r:id="rId1714"/>
    <hyperlink ref="I1716" r:id="rId1715"/>
    <hyperlink ref="I1717" r:id="rId1716"/>
    <hyperlink ref="I1718" r:id="rId1717"/>
    <hyperlink ref="I1719" r:id="rId1718"/>
    <hyperlink ref="I1720" r:id="rId1719"/>
    <hyperlink ref="I1721" r:id="rId1720"/>
    <hyperlink ref="I1722" r:id="rId1721"/>
    <hyperlink ref="I1723" r:id="rId1722"/>
    <hyperlink ref="I1724" r:id="rId1723"/>
    <hyperlink ref="I1725" r:id="rId1724"/>
    <hyperlink ref="I1726" r:id="rId1725"/>
    <hyperlink ref="I1727" r:id="rId1726"/>
    <hyperlink ref="I1728" r:id="rId1727"/>
    <hyperlink ref="I1729" r:id="rId1728"/>
    <hyperlink ref="I1730" r:id="rId1729"/>
    <hyperlink ref="I1731" r:id="rId1730"/>
    <hyperlink ref="I1732" r:id="rId1731"/>
    <hyperlink ref="I1733" r:id="rId1732"/>
    <hyperlink ref="I1734" r:id="rId1733"/>
    <hyperlink ref="I1735" r:id="rId1734"/>
    <hyperlink ref="I1736" r:id="rId1735"/>
    <hyperlink ref="I1737" r:id="rId1736"/>
    <hyperlink ref="I1738" r:id="rId1737"/>
    <hyperlink ref="I1739" r:id="rId1738"/>
    <hyperlink ref="I1740" r:id="rId1739"/>
    <hyperlink ref="I1741" r:id="rId1740"/>
    <hyperlink ref="I1742" r:id="rId1741"/>
    <hyperlink ref="I1743" r:id="rId1742"/>
    <hyperlink ref="I1744" r:id="rId1743"/>
    <hyperlink ref="I1745" r:id="rId1744"/>
    <hyperlink ref="I1746" r:id="rId1745"/>
    <hyperlink ref="I1747" r:id="rId1746"/>
    <hyperlink ref="I1748" r:id="rId1747"/>
    <hyperlink ref="I1749" r:id="rId1748"/>
    <hyperlink ref="I1750" r:id="rId1749"/>
    <hyperlink ref="I1751" r:id="rId1750"/>
    <hyperlink ref="I1752" r:id="rId1751"/>
    <hyperlink ref="I1753" r:id="rId1752"/>
    <hyperlink ref="I1754" r:id="rId1753"/>
    <hyperlink ref="I1755" r:id="rId1754"/>
    <hyperlink ref="I1756" r:id="rId1755"/>
    <hyperlink ref="I1757" r:id="rId1756"/>
    <hyperlink ref="I1758" r:id="rId1757"/>
    <hyperlink ref="I1759" r:id="rId1758"/>
    <hyperlink ref="I1760" r:id="rId1759"/>
    <hyperlink ref="I1761" r:id="rId1760"/>
    <hyperlink ref="I1762" r:id="rId1761"/>
    <hyperlink ref="I1763" r:id="rId1762"/>
    <hyperlink ref="I1764" r:id="rId1763"/>
    <hyperlink ref="I1765" r:id="rId1764"/>
    <hyperlink ref="I1766" r:id="rId1765"/>
    <hyperlink ref="I1767" r:id="rId1766"/>
    <hyperlink ref="I1768" r:id="rId1767"/>
    <hyperlink ref="I1769" r:id="rId1768"/>
    <hyperlink ref="I1770" r:id="rId1769"/>
    <hyperlink ref="I1771" r:id="rId1770"/>
    <hyperlink ref="I1772" r:id="rId1771"/>
    <hyperlink ref="I1773" r:id="rId1772"/>
    <hyperlink ref="I1774" r:id="rId1773"/>
    <hyperlink ref="I1775" r:id="rId1774"/>
    <hyperlink ref="I1776" r:id="rId1775"/>
    <hyperlink ref="I1777" r:id="rId1776"/>
    <hyperlink ref="I1778" r:id="rId1777"/>
    <hyperlink ref="I1779" r:id="rId1778"/>
    <hyperlink ref="I1780" r:id="rId1779"/>
    <hyperlink ref="I1781" r:id="rId1780"/>
    <hyperlink ref="I1782" r:id="rId1781"/>
    <hyperlink ref="I1783" r:id="rId1782"/>
    <hyperlink ref="I1784" r:id="rId1783"/>
    <hyperlink ref="I1785" r:id="rId1784"/>
    <hyperlink ref="I1786" r:id="rId1785"/>
    <hyperlink ref="I1787" r:id="rId1786"/>
    <hyperlink ref="I1788" r:id="rId1787"/>
    <hyperlink ref="I1789" r:id="rId1788"/>
    <hyperlink ref="I1790" r:id="rId1789"/>
    <hyperlink ref="I1791" r:id="rId1790"/>
    <hyperlink ref="I1792" r:id="rId1791"/>
    <hyperlink ref="I1793" r:id="rId1792"/>
    <hyperlink ref="I1794" r:id="rId1793"/>
    <hyperlink ref="I1795" r:id="rId1794"/>
    <hyperlink ref="I1796" r:id="rId1795"/>
    <hyperlink ref="I1797" r:id="rId1796"/>
    <hyperlink ref="I1798" r:id="rId1797"/>
    <hyperlink ref="I1799" r:id="rId1798"/>
    <hyperlink ref="I1800" r:id="rId1799"/>
    <hyperlink ref="I1801" r:id="rId1800"/>
    <hyperlink ref="I1802" r:id="rId1801"/>
    <hyperlink ref="I1803" r:id="rId1802"/>
    <hyperlink ref="I1804" r:id="rId1803"/>
    <hyperlink ref="I1805" r:id="rId1804"/>
    <hyperlink ref="I1806" r:id="rId1805"/>
    <hyperlink ref="I1807" r:id="rId1806"/>
    <hyperlink ref="I1808" r:id="rId1807"/>
    <hyperlink ref="I1809" r:id="rId1808"/>
    <hyperlink ref="I1810" r:id="rId1809"/>
    <hyperlink ref="I1811" r:id="rId1810"/>
    <hyperlink ref="I1812" r:id="rId1811"/>
    <hyperlink ref="I1813" r:id="rId1812"/>
    <hyperlink ref="I1814" r:id="rId1813"/>
    <hyperlink ref="I1815" r:id="rId1814"/>
    <hyperlink ref="I1816" r:id="rId1815"/>
    <hyperlink ref="I1817" r:id="rId1816"/>
    <hyperlink ref="I1818" r:id="rId1817"/>
    <hyperlink ref="I1819" r:id="rId1818"/>
    <hyperlink ref="I1820" r:id="rId1819"/>
    <hyperlink ref="I1821" r:id="rId1820"/>
    <hyperlink ref="I1822" r:id="rId1821"/>
    <hyperlink ref="I1823" r:id="rId1822"/>
    <hyperlink ref="I1824" r:id="rId1823"/>
    <hyperlink ref="I1825" r:id="rId1824"/>
    <hyperlink ref="I1826" r:id="rId1825"/>
    <hyperlink ref="I1827" r:id="rId1826"/>
    <hyperlink ref="I1828" r:id="rId1827"/>
    <hyperlink ref="I1829" r:id="rId1828"/>
    <hyperlink ref="I1830" r:id="rId1829"/>
    <hyperlink ref="I1831" r:id="rId1830"/>
    <hyperlink ref="I1832" r:id="rId1831"/>
    <hyperlink ref="I1833" r:id="rId1832"/>
    <hyperlink ref="I1834" r:id="rId1833"/>
    <hyperlink ref="I1835" r:id="rId1834"/>
    <hyperlink ref="I1836" r:id="rId1835"/>
    <hyperlink ref="I1837" r:id="rId1836"/>
    <hyperlink ref="I1838" r:id="rId1837"/>
    <hyperlink ref="I1839" r:id="rId1838"/>
    <hyperlink ref="I1840" r:id="rId1839"/>
    <hyperlink ref="I1841" r:id="rId1840"/>
    <hyperlink ref="I1842" r:id="rId1841"/>
    <hyperlink ref="I1843" r:id="rId1842"/>
    <hyperlink ref="I1844" r:id="rId1843"/>
    <hyperlink ref="I1845" r:id="rId1844"/>
    <hyperlink ref="I1846" r:id="rId1845"/>
    <hyperlink ref="I1847" r:id="rId1846"/>
    <hyperlink ref="I1848" r:id="rId1847"/>
    <hyperlink ref="I1849" r:id="rId1848"/>
    <hyperlink ref="I1850" r:id="rId1849"/>
    <hyperlink ref="I1851" r:id="rId1850"/>
    <hyperlink ref="I1852" r:id="rId1851"/>
    <hyperlink ref="I1853" r:id="rId1852"/>
    <hyperlink ref="I1854" r:id="rId1853"/>
    <hyperlink ref="I1855" r:id="rId1854"/>
    <hyperlink ref="I1856" r:id="rId1855"/>
    <hyperlink ref="I1857" r:id="rId1856"/>
    <hyperlink ref="I1858" r:id="rId1857"/>
    <hyperlink ref="I1859" r:id="rId1858"/>
    <hyperlink ref="I1860" r:id="rId1859"/>
    <hyperlink ref="I1861" r:id="rId1860"/>
    <hyperlink ref="I1862" r:id="rId1861"/>
    <hyperlink ref="I1863" r:id="rId1862"/>
    <hyperlink ref="I1864" r:id="rId1863"/>
    <hyperlink ref="I1865" r:id="rId1864"/>
    <hyperlink ref="I1866" r:id="rId1865"/>
    <hyperlink ref="I1867" r:id="rId1866"/>
    <hyperlink ref="I1868" r:id="rId1867"/>
    <hyperlink ref="I1869" r:id="rId1868"/>
    <hyperlink ref="I1870" r:id="rId1869"/>
    <hyperlink ref="I1871" r:id="rId1870"/>
    <hyperlink ref="I1872" r:id="rId1871"/>
    <hyperlink ref="I1873" r:id="rId1872"/>
    <hyperlink ref="I1874" r:id="rId1873"/>
    <hyperlink ref="I1875" r:id="rId1874"/>
    <hyperlink ref="I1876" r:id="rId1875"/>
    <hyperlink ref="I1877" r:id="rId1876"/>
    <hyperlink ref="I1878" r:id="rId1877"/>
    <hyperlink ref="I1879" r:id="rId1878"/>
    <hyperlink ref="I1880" r:id="rId1879"/>
    <hyperlink ref="I1881" r:id="rId1880"/>
    <hyperlink ref="I1882" r:id="rId1881"/>
    <hyperlink ref="I1883" r:id="rId1882"/>
    <hyperlink ref="I1884" r:id="rId1883"/>
    <hyperlink ref="I1885" r:id="rId1884"/>
    <hyperlink ref="I1886" r:id="rId1885"/>
    <hyperlink ref="I1887" r:id="rId1886"/>
    <hyperlink ref="I1888" r:id="rId1887"/>
    <hyperlink ref="I1889" r:id="rId1888"/>
    <hyperlink ref="I1890" r:id="rId1889"/>
    <hyperlink ref="I1891" r:id="rId1890"/>
    <hyperlink ref="I1892" r:id="rId1891"/>
    <hyperlink ref="I1893" r:id="rId1892"/>
    <hyperlink ref="I1894" r:id="rId1893"/>
    <hyperlink ref="I1895" r:id="rId1894"/>
    <hyperlink ref="I1896" r:id="rId1895"/>
    <hyperlink ref="I1897" r:id="rId1896"/>
    <hyperlink ref="I1898" r:id="rId1897"/>
    <hyperlink ref="I1899" r:id="rId1898"/>
    <hyperlink ref="I1900" r:id="rId1899"/>
    <hyperlink ref="I1901" r:id="rId1900"/>
    <hyperlink ref="I1902" r:id="rId1901"/>
    <hyperlink ref="I1903" r:id="rId1902"/>
    <hyperlink ref="I1904" r:id="rId1903"/>
    <hyperlink ref="I1905" r:id="rId1904"/>
    <hyperlink ref="I1906" r:id="rId1905"/>
    <hyperlink ref="I1907" r:id="rId1906"/>
    <hyperlink ref="I1908" r:id="rId1907"/>
    <hyperlink ref="I1909" r:id="rId1908"/>
    <hyperlink ref="I1910" r:id="rId1909"/>
    <hyperlink ref="I1911" r:id="rId1910"/>
    <hyperlink ref="I1912" r:id="rId1911"/>
    <hyperlink ref="I1913" r:id="rId1912"/>
    <hyperlink ref="I1914" r:id="rId1913"/>
    <hyperlink ref="I1915" r:id="rId1914"/>
    <hyperlink ref="I1916" r:id="rId1915"/>
    <hyperlink ref="I1917" r:id="rId1916"/>
    <hyperlink ref="I1918" r:id="rId1917"/>
    <hyperlink ref="I1919" r:id="rId1918"/>
    <hyperlink ref="I1920" r:id="rId1919"/>
    <hyperlink ref="I1921" r:id="rId1920"/>
    <hyperlink ref="I1922" r:id="rId1921"/>
    <hyperlink ref="I1923" r:id="rId1922"/>
    <hyperlink ref="I1924" r:id="rId1923"/>
    <hyperlink ref="I1925" r:id="rId1924"/>
    <hyperlink ref="I1926" r:id="rId1925"/>
    <hyperlink ref="I1927" r:id="rId1926"/>
    <hyperlink ref="I1928" r:id="rId1927"/>
    <hyperlink ref="I1929" r:id="rId1928"/>
    <hyperlink ref="I1930" r:id="rId1929"/>
    <hyperlink ref="I1931" r:id="rId1930"/>
    <hyperlink ref="I1932" r:id="rId1931"/>
    <hyperlink ref="I1933" r:id="rId1932"/>
    <hyperlink ref="I1934" r:id="rId1933"/>
    <hyperlink ref="I1935" r:id="rId1934"/>
    <hyperlink ref="I1936" r:id="rId1935"/>
    <hyperlink ref="I1937" r:id="rId1936"/>
    <hyperlink ref="I1938" r:id="rId1937"/>
    <hyperlink ref="I1939" r:id="rId1938"/>
    <hyperlink ref="I1940" r:id="rId1939"/>
    <hyperlink ref="I1941" r:id="rId1940"/>
    <hyperlink ref="I1942" r:id="rId1941"/>
    <hyperlink ref="I1943" r:id="rId1942"/>
    <hyperlink ref="I1944" r:id="rId1943"/>
    <hyperlink ref="I1945" r:id="rId1944"/>
    <hyperlink ref="I1946" r:id="rId1945"/>
    <hyperlink ref="I1947" r:id="rId1946"/>
    <hyperlink ref="I1948" r:id="rId1947"/>
    <hyperlink ref="I1949" r:id="rId1948"/>
    <hyperlink ref="I1950" r:id="rId1949"/>
    <hyperlink ref="I1951" r:id="rId1950"/>
    <hyperlink ref="I1952" r:id="rId1951"/>
    <hyperlink ref="I1953" r:id="rId1952"/>
    <hyperlink ref="I1954" r:id="rId1953"/>
    <hyperlink ref="I1955" r:id="rId1954"/>
    <hyperlink ref="I1956" r:id="rId1955"/>
    <hyperlink ref="I1957" r:id="rId1956"/>
    <hyperlink ref="I1958" r:id="rId1957"/>
    <hyperlink ref="I1959" r:id="rId1958"/>
    <hyperlink ref="I1960" r:id="rId1959"/>
    <hyperlink ref="I1961" r:id="rId1960"/>
    <hyperlink ref="I1962" r:id="rId1961"/>
    <hyperlink ref="I1963" r:id="rId1962"/>
    <hyperlink ref="I1964" r:id="rId1963"/>
    <hyperlink ref="I1965" r:id="rId1964"/>
    <hyperlink ref="I1966" r:id="rId1965"/>
    <hyperlink ref="I1967" r:id="rId1966"/>
    <hyperlink ref="I1968" r:id="rId1967"/>
    <hyperlink ref="I1969" r:id="rId1968"/>
    <hyperlink ref="I1970" r:id="rId1969"/>
    <hyperlink ref="I1971" r:id="rId1970"/>
    <hyperlink ref="I1972" r:id="rId1971"/>
    <hyperlink ref="I1973" r:id="rId1972"/>
    <hyperlink ref="I1974" r:id="rId1973"/>
    <hyperlink ref="I1975" r:id="rId1974"/>
    <hyperlink ref="I1976" r:id="rId1975"/>
    <hyperlink ref="I1977" r:id="rId1976"/>
    <hyperlink ref="I1978" r:id="rId1977"/>
    <hyperlink ref="I1979" r:id="rId1978"/>
    <hyperlink ref="I1980" r:id="rId1979"/>
    <hyperlink ref="I1981" r:id="rId1980"/>
    <hyperlink ref="I1982" r:id="rId1981"/>
    <hyperlink ref="I1983" r:id="rId1982"/>
    <hyperlink ref="I1984" r:id="rId1983"/>
    <hyperlink ref="I1985" r:id="rId1984"/>
    <hyperlink ref="I1986" r:id="rId1985"/>
    <hyperlink ref="I1987" r:id="rId1986"/>
    <hyperlink ref="I1988" r:id="rId1987"/>
    <hyperlink ref="I1989" r:id="rId1988"/>
    <hyperlink ref="I1990" r:id="rId1989"/>
    <hyperlink ref="I1991" r:id="rId1990"/>
    <hyperlink ref="I1992" r:id="rId1991"/>
    <hyperlink ref="I1993" r:id="rId1992"/>
    <hyperlink ref="I1994" r:id="rId1993"/>
    <hyperlink ref="I1995" r:id="rId1994"/>
    <hyperlink ref="I1996" r:id="rId1995"/>
    <hyperlink ref="I1997" r:id="rId1996"/>
    <hyperlink ref="I1998" r:id="rId1997"/>
    <hyperlink ref="I1999" r:id="rId1998"/>
    <hyperlink ref="I2000" r:id="rId1999"/>
    <hyperlink ref="I2001" r:id="rId2000"/>
    <hyperlink ref="I2002" r:id="rId2001"/>
    <hyperlink ref="I2003" r:id="rId2002"/>
    <hyperlink ref="I2004" r:id="rId2003"/>
    <hyperlink ref="I2005" r:id="rId2004"/>
    <hyperlink ref="I2006" r:id="rId2005"/>
    <hyperlink ref="I2007" r:id="rId2006"/>
    <hyperlink ref="I2008" r:id="rId2007"/>
    <hyperlink ref="I2009" r:id="rId2008"/>
    <hyperlink ref="I2010" r:id="rId2009"/>
    <hyperlink ref="I2011" r:id="rId2010"/>
    <hyperlink ref="I2012" r:id="rId2011"/>
    <hyperlink ref="I2013" r:id="rId2012"/>
    <hyperlink ref="I2014" r:id="rId2013"/>
    <hyperlink ref="I2015" r:id="rId2014"/>
    <hyperlink ref="I2016" r:id="rId2015"/>
    <hyperlink ref="I2017" r:id="rId2016"/>
    <hyperlink ref="I2018" r:id="rId2017"/>
    <hyperlink ref="I2019" r:id="rId2018"/>
    <hyperlink ref="I2020" r:id="rId2019"/>
    <hyperlink ref="I2021" r:id="rId2020"/>
    <hyperlink ref="I2022" r:id="rId2021"/>
    <hyperlink ref="I2023" r:id="rId2022"/>
    <hyperlink ref="I2024" r:id="rId2023"/>
    <hyperlink ref="I2025" r:id="rId2024"/>
    <hyperlink ref="I2026" r:id="rId2025"/>
    <hyperlink ref="I2027" r:id="rId2026"/>
    <hyperlink ref="I2028" r:id="rId2027"/>
    <hyperlink ref="I2029" r:id="rId2028"/>
    <hyperlink ref="I2030" r:id="rId2029"/>
    <hyperlink ref="I2031" r:id="rId2030"/>
    <hyperlink ref="I2032" r:id="rId2031"/>
    <hyperlink ref="I2033" r:id="rId2032"/>
    <hyperlink ref="I2034" r:id="rId2033"/>
    <hyperlink ref="I2035" r:id="rId2034"/>
    <hyperlink ref="I2036" r:id="rId2035"/>
    <hyperlink ref="I2037" r:id="rId2036"/>
    <hyperlink ref="I2038" r:id="rId2037"/>
    <hyperlink ref="I2039" r:id="rId2038"/>
    <hyperlink ref="I2040" r:id="rId2039"/>
    <hyperlink ref="I2041" r:id="rId2040"/>
    <hyperlink ref="I2042" r:id="rId2041"/>
    <hyperlink ref="I2043" r:id="rId2042"/>
    <hyperlink ref="I2044" r:id="rId2043"/>
    <hyperlink ref="I2045" r:id="rId2044"/>
    <hyperlink ref="I2046" r:id="rId2045"/>
    <hyperlink ref="I2047" r:id="rId2046"/>
    <hyperlink ref="I2048" r:id="rId2047"/>
    <hyperlink ref="I2049" r:id="rId2048"/>
    <hyperlink ref="I2050" r:id="rId2049"/>
    <hyperlink ref="I2051" r:id="rId2050"/>
    <hyperlink ref="I2052" r:id="rId2051"/>
    <hyperlink ref="I2053" r:id="rId2052"/>
    <hyperlink ref="I2054" r:id="rId2053"/>
    <hyperlink ref="I2055" r:id="rId2054"/>
    <hyperlink ref="I2056" r:id="rId2055"/>
    <hyperlink ref="I2057" r:id="rId2056"/>
    <hyperlink ref="I2058" r:id="rId2057"/>
    <hyperlink ref="I2059" r:id="rId2058"/>
    <hyperlink ref="I2060" r:id="rId2059"/>
    <hyperlink ref="I2061" r:id="rId2060"/>
    <hyperlink ref="I2062" r:id="rId2061"/>
    <hyperlink ref="I2063" r:id="rId2062"/>
    <hyperlink ref="I2064" r:id="rId2063"/>
    <hyperlink ref="I2065" r:id="rId2064"/>
    <hyperlink ref="I2066" r:id="rId2065"/>
    <hyperlink ref="I2067" r:id="rId2066"/>
    <hyperlink ref="I2068" r:id="rId2067"/>
    <hyperlink ref="I2069" r:id="rId2068"/>
    <hyperlink ref="I2070" r:id="rId2069"/>
    <hyperlink ref="I2071" r:id="rId2070"/>
    <hyperlink ref="I2072" r:id="rId2071"/>
    <hyperlink ref="I2073" r:id="rId2072"/>
    <hyperlink ref="I2074" r:id="rId2073"/>
    <hyperlink ref="I2075" r:id="rId2074"/>
    <hyperlink ref="I2076" r:id="rId2075"/>
    <hyperlink ref="I2077" r:id="rId2076"/>
    <hyperlink ref="I2078" r:id="rId2077"/>
    <hyperlink ref="I2079" r:id="rId2078"/>
    <hyperlink ref="I2080" r:id="rId2079"/>
    <hyperlink ref="I2081" r:id="rId2080"/>
    <hyperlink ref="I2082" r:id="rId2081"/>
    <hyperlink ref="I2083" r:id="rId2082"/>
    <hyperlink ref="I2084" r:id="rId2083"/>
    <hyperlink ref="I2085" r:id="rId2084"/>
    <hyperlink ref="I2086" r:id="rId2085"/>
    <hyperlink ref="I2087" r:id="rId2086"/>
    <hyperlink ref="I2088" r:id="rId2087"/>
    <hyperlink ref="I2089" r:id="rId2088"/>
    <hyperlink ref="I2090" r:id="rId2089"/>
    <hyperlink ref="I2091" r:id="rId2090"/>
    <hyperlink ref="I2092" r:id="rId2091"/>
    <hyperlink ref="I2093" r:id="rId2092"/>
    <hyperlink ref="I2094" r:id="rId2093"/>
    <hyperlink ref="I2095" r:id="rId2094"/>
    <hyperlink ref="I2096" r:id="rId2095"/>
    <hyperlink ref="I2097" r:id="rId2096"/>
    <hyperlink ref="I2098" r:id="rId2097"/>
    <hyperlink ref="I2099" r:id="rId2098"/>
    <hyperlink ref="I2100" r:id="rId2099"/>
    <hyperlink ref="I2101" r:id="rId2100"/>
    <hyperlink ref="I2102" r:id="rId2101"/>
    <hyperlink ref="I2103" r:id="rId2102"/>
    <hyperlink ref="I2104" r:id="rId2103"/>
    <hyperlink ref="I2105" r:id="rId2104"/>
    <hyperlink ref="I2106" r:id="rId2105"/>
    <hyperlink ref="I2107" r:id="rId2106"/>
    <hyperlink ref="I2108" r:id="rId2107"/>
    <hyperlink ref="I2109" r:id="rId2108"/>
    <hyperlink ref="I2110" r:id="rId2109"/>
    <hyperlink ref="I2111" r:id="rId2110"/>
    <hyperlink ref="I2112" r:id="rId2111"/>
    <hyperlink ref="I2113" r:id="rId2112"/>
    <hyperlink ref="I2114" r:id="rId2113"/>
    <hyperlink ref="I2115" r:id="rId2114"/>
    <hyperlink ref="I2116" r:id="rId2115"/>
    <hyperlink ref="I2117" r:id="rId2116"/>
    <hyperlink ref="I2118" r:id="rId2117"/>
    <hyperlink ref="I2119" r:id="rId2118"/>
    <hyperlink ref="I2120" r:id="rId2119"/>
    <hyperlink ref="I2121" r:id="rId2120"/>
    <hyperlink ref="I2122" r:id="rId2121"/>
    <hyperlink ref="I2123" r:id="rId2122"/>
    <hyperlink ref="I2124" r:id="rId2123"/>
    <hyperlink ref="I2125" r:id="rId2124"/>
    <hyperlink ref="I2126" r:id="rId2125"/>
    <hyperlink ref="I2127" r:id="rId2126"/>
    <hyperlink ref="I2128" r:id="rId2127"/>
    <hyperlink ref="I2129" r:id="rId2128"/>
    <hyperlink ref="I2130" r:id="rId2129"/>
    <hyperlink ref="I2131" r:id="rId2130"/>
    <hyperlink ref="I2132" r:id="rId2131"/>
    <hyperlink ref="I2133" r:id="rId2132"/>
    <hyperlink ref="I2134" r:id="rId2133"/>
    <hyperlink ref="I2135" r:id="rId2134"/>
    <hyperlink ref="I2136" r:id="rId2135"/>
    <hyperlink ref="I2137" r:id="rId2136"/>
    <hyperlink ref="I2138" r:id="rId2137"/>
    <hyperlink ref="I2139" r:id="rId2138"/>
    <hyperlink ref="I2140" r:id="rId2139"/>
    <hyperlink ref="I2141" r:id="rId2140"/>
    <hyperlink ref="I2142" r:id="rId2141"/>
    <hyperlink ref="I2143" r:id="rId2142"/>
    <hyperlink ref="I2144" r:id="rId2143"/>
    <hyperlink ref="I2145" r:id="rId2144"/>
    <hyperlink ref="I2146" r:id="rId2145"/>
    <hyperlink ref="I2147" r:id="rId2146"/>
    <hyperlink ref="I2148" r:id="rId2147"/>
    <hyperlink ref="I2149" r:id="rId2148"/>
    <hyperlink ref="I2150" r:id="rId2149"/>
    <hyperlink ref="I2151" r:id="rId2150"/>
    <hyperlink ref="I2152" r:id="rId2151"/>
    <hyperlink ref="I2153" r:id="rId2152"/>
    <hyperlink ref="I2154" r:id="rId2153"/>
    <hyperlink ref="I2155" r:id="rId2154"/>
    <hyperlink ref="I2156" r:id="rId2155"/>
    <hyperlink ref="I2157" r:id="rId2156"/>
    <hyperlink ref="I2158" r:id="rId2157"/>
    <hyperlink ref="I2159" r:id="rId2158"/>
    <hyperlink ref="I2160" r:id="rId2159"/>
    <hyperlink ref="I2161" r:id="rId2160"/>
    <hyperlink ref="I2162" r:id="rId2161"/>
    <hyperlink ref="I2163" r:id="rId2162"/>
    <hyperlink ref="I2164" r:id="rId2163"/>
    <hyperlink ref="I2165" r:id="rId2164"/>
    <hyperlink ref="I2166" r:id="rId2165"/>
    <hyperlink ref="I2167" r:id="rId2166"/>
    <hyperlink ref="I2168" r:id="rId2167"/>
    <hyperlink ref="I2169" r:id="rId2168"/>
    <hyperlink ref="I2170" r:id="rId2169"/>
    <hyperlink ref="I2171" r:id="rId2170"/>
    <hyperlink ref="I2172" r:id="rId2171"/>
    <hyperlink ref="I2173" r:id="rId2172"/>
    <hyperlink ref="I2174" r:id="rId2173"/>
    <hyperlink ref="I2175" r:id="rId2174"/>
    <hyperlink ref="I2176" r:id="rId2175"/>
    <hyperlink ref="I2177" r:id="rId2176"/>
    <hyperlink ref="I2178" r:id="rId2177"/>
    <hyperlink ref="I2179" r:id="rId2178"/>
    <hyperlink ref="I2180" r:id="rId2179"/>
    <hyperlink ref="I2181" r:id="rId2180"/>
    <hyperlink ref="I2182" r:id="rId2181"/>
    <hyperlink ref="I2183" r:id="rId2182"/>
    <hyperlink ref="I2184" r:id="rId2183"/>
    <hyperlink ref="I2185" r:id="rId2184"/>
    <hyperlink ref="I2186" r:id="rId2185"/>
    <hyperlink ref="I2187" r:id="rId2186"/>
    <hyperlink ref="I2188" r:id="rId2187"/>
    <hyperlink ref="I2189" r:id="rId2188"/>
    <hyperlink ref="I2190" r:id="rId2189"/>
    <hyperlink ref="I2191" r:id="rId2190"/>
    <hyperlink ref="I2192" r:id="rId2191"/>
    <hyperlink ref="I2193" r:id="rId2192"/>
    <hyperlink ref="I2194" r:id="rId2193"/>
    <hyperlink ref="I2195" r:id="rId2194"/>
    <hyperlink ref="I2196" r:id="rId2195"/>
    <hyperlink ref="I2197" r:id="rId2196"/>
    <hyperlink ref="I2198" r:id="rId2197"/>
    <hyperlink ref="I2199" r:id="rId2198"/>
    <hyperlink ref="I2200" r:id="rId2199"/>
    <hyperlink ref="I2201" r:id="rId2200"/>
    <hyperlink ref="I2202" r:id="rId2201"/>
    <hyperlink ref="I2203" r:id="rId2202"/>
    <hyperlink ref="I2204" r:id="rId2203"/>
    <hyperlink ref="I2205" r:id="rId2204"/>
    <hyperlink ref="I2206" r:id="rId2205"/>
    <hyperlink ref="I2207" r:id="rId2206"/>
    <hyperlink ref="I2208" r:id="rId2207"/>
    <hyperlink ref="I2209" r:id="rId2208"/>
    <hyperlink ref="I2210" r:id="rId2209"/>
    <hyperlink ref="I2211" r:id="rId2210"/>
    <hyperlink ref="I2212" r:id="rId2211"/>
    <hyperlink ref="I2213" r:id="rId2212"/>
    <hyperlink ref="I2214" r:id="rId2213"/>
    <hyperlink ref="I2215" r:id="rId2214"/>
    <hyperlink ref="I2216" r:id="rId2215"/>
    <hyperlink ref="I2217" r:id="rId2216"/>
    <hyperlink ref="I2218" r:id="rId2217"/>
    <hyperlink ref="I2219" r:id="rId2218"/>
    <hyperlink ref="I2220" r:id="rId2219"/>
    <hyperlink ref="I2221" r:id="rId2220"/>
    <hyperlink ref="I2222" r:id="rId2221"/>
    <hyperlink ref="I2223" r:id="rId2222"/>
    <hyperlink ref="I2224" r:id="rId2223"/>
    <hyperlink ref="I2225" r:id="rId2224"/>
    <hyperlink ref="I2226" r:id="rId2225"/>
    <hyperlink ref="I2227" r:id="rId2226"/>
    <hyperlink ref="I2228" r:id="rId2227"/>
    <hyperlink ref="I2229" r:id="rId2228"/>
    <hyperlink ref="I2230" r:id="rId2229"/>
    <hyperlink ref="I2231" r:id="rId2230"/>
    <hyperlink ref="I2232" r:id="rId2231"/>
    <hyperlink ref="I2233" r:id="rId2232"/>
    <hyperlink ref="I2234" r:id="rId2233"/>
    <hyperlink ref="I2235" r:id="rId2234"/>
    <hyperlink ref="I2236" r:id="rId2235"/>
    <hyperlink ref="I2237" r:id="rId2236"/>
    <hyperlink ref="I2238" r:id="rId2237"/>
    <hyperlink ref="I2239" r:id="rId2238"/>
    <hyperlink ref="I2240" r:id="rId2239"/>
    <hyperlink ref="I2241" r:id="rId2240"/>
    <hyperlink ref="I2242" r:id="rId2241"/>
    <hyperlink ref="I2243" r:id="rId2242"/>
    <hyperlink ref="I2244" r:id="rId2243"/>
    <hyperlink ref="I2245" r:id="rId2244"/>
    <hyperlink ref="I2246" r:id="rId2245"/>
    <hyperlink ref="I2247" r:id="rId2246"/>
    <hyperlink ref="I2248" r:id="rId2247"/>
    <hyperlink ref="I2249" r:id="rId2248"/>
    <hyperlink ref="I2250" r:id="rId2249"/>
    <hyperlink ref="I2251" r:id="rId2250"/>
    <hyperlink ref="I2252" r:id="rId2251"/>
    <hyperlink ref="I2253" r:id="rId2252"/>
    <hyperlink ref="I2254" r:id="rId2253"/>
    <hyperlink ref="I2255" r:id="rId2254"/>
    <hyperlink ref="I2256" r:id="rId2255"/>
    <hyperlink ref="I2257" r:id="rId2256"/>
    <hyperlink ref="I2258" r:id="rId2257"/>
    <hyperlink ref="I2259" r:id="rId2258"/>
    <hyperlink ref="I2260" r:id="rId2259"/>
    <hyperlink ref="I2261" r:id="rId2260"/>
    <hyperlink ref="I2262" r:id="rId2261"/>
    <hyperlink ref="I2263" r:id="rId2262"/>
    <hyperlink ref="I2264" r:id="rId2263"/>
    <hyperlink ref="I2265" r:id="rId2264"/>
    <hyperlink ref="I2266" r:id="rId2265"/>
    <hyperlink ref="I2267" r:id="rId2266"/>
    <hyperlink ref="I2268" r:id="rId2267"/>
    <hyperlink ref="I2269" r:id="rId2268"/>
    <hyperlink ref="I2270" r:id="rId2269"/>
    <hyperlink ref="I2271" r:id="rId2270"/>
    <hyperlink ref="I2272" r:id="rId2271"/>
    <hyperlink ref="I2273" r:id="rId2272"/>
    <hyperlink ref="I2274" r:id="rId2273"/>
    <hyperlink ref="I2275" r:id="rId2274"/>
    <hyperlink ref="I2276" r:id="rId2275"/>
    <hyperlink ref="I2277" r:id="rId2276"/>
    <hyperlink ref="I2278" r:id="rId2277"/>
    <hyperlink ref="I2279" r:id="rId2278"/>
    <hyperlink ref="I2280" r:id="rId2279"/>
    <hyperlink ref="I2281" r:id="rId2280"/>
    <hyperlink ref="I2282" r:id="rId2281"/>
    <hyperlink ref="I2283" r:id="rId2282"/>
    <hyperlink ref="I2284" r:id="rId2283"/>
    <hyperlink ref="I2285" r:id="rId2284"/>
    <hyperlink ref="I2286" r:id="rId2285"/>
    <hyperlink ref="I2287" r:id="rId2286"/>
    <hyperlink ref="I2288" r:id="rId2287"/>
    <hyperlink ref="I2289" r:id="rId2288"/>
    <hyperlink ref="I2290" r:id="rId2289"/>
    <hyperlink ref="I2291" r:id="rId2290"/>
    <hyperlink ref="I2292" r:id="rId2291"/>
    <hyperlink ref="I2293" r:id="rId2292"/>
    <hyperlink ref="I2294" r:id="rId2293"/>
    <hyperlink ref="I2295" r:id="rId2294"/>
    <hyperlink ref="I2296" r:id="rId2295"/>
    <hyperlink ref="I2297" r:id="rId2296"/>
    <hyperlink ref="I2298" r:id="rId2297"/>
    <hyperlink ref="I2299" r:id="rId2298"/>
    <hyperlink ref="I2300" r:id="rId2299"/>
    <hyperlink ref="I2301" r:id="rId2300"/>
    <hyperlink ref="I2302" r:id="rId2301"/>
    <hyperlink ref="I2303" r:id="rId2302"/>
    <hyperlink ref="I2304" r:id="rId2303"/>
    <hyperlink ref="I2305" r:id="rId2304"/>
    <hyperlink ref="I2306" r:id="rId2305"/>
    <hyperlink ref="I2307" r:id="rId2306"/>
    <hyperlink ref="I2308" r:id="rId2307"/>
    <hyperlink ref="I2309" r:id="rId2308"/>
    <hyperlink ref="I2310" r:id="rId2309"/>
    <hyperlink ref="I2311" r:id="rId2310"/>
    <hyperlink ref="I2312" r:id="rId2311"/>
    <hyperlink ref="I2313" r:id="rId2312"/>
    <hyperlink ref="I2314" r:id="rId2313"/>
    <hyperlink ref="I2315" r:id="rId2314"/>
    <hyperlink ref="I2316" r:id="rId2315"/>
    <hyperlink ref="I2317" r:id="rId2316"/>
    <hyperlink ref="I2318" r:id="rId2317"/>
    <hyperlink ref="I2319" r:id="rId2318"/>
    <hyperlink ref="I2320" r:id="rId2319"/>
    <hyperlink ref="I2321" r:id="rId2320"/>
    <hyperlink ref="I2322" r:id="rId2321"/>
    <hyperlink ref="I2323" r:id="rId2322"/>
    <hyperlink ref="I2324" r:id="rId2323"/>
    <hyperlink ref="I2325" r:id="rId2324"/>
    <hyperlink ref="I2326" r:id="rId2325"/>
    <hyperlink ref="I2327" r:id="rId2326"/>
    <hyperlink ref="I2328" r:id="rId2327"/>
    <hyperlink ref="I2329" r:id="rId2328"/>
    <hyperlink ref="I2330" r:id="rId2329"/>
    <hyperlink ref="I2331" r:id="rId2330"/>
    <hyperlink ref="I2332" r:id="rId2331"/>
    <hyperlink ref="I2333" r:id="rId2332"/>
    <hyperlink ref="I2334" r:id="rId2333"/>
    <hyperlink ref="I2335" r:id="rId2334"/>
    <hyperlink ref="I2336" r:id="rId2335"/>
    <hyperlink ref="I2337" r:id="rId2336"/>
    <hyperlink ref="I2338" r:id="rId2337"/>
    <hyperlink ref="I2339" r:id="rId2338"/>
    <hyperlink ref="I2340" r:id="rId2339"/>
    <hyperlink ref="I2341" r:id="rId2340"/>
    <hyperlink ref="I2342" r:id="rId2341"/>
    <hyperlink ref="I2343" r:id="rId2342"/>
    <hyperlink ref="I2344" r:id="rId2343"/>
    <hyperlink ref="I2345" r:id="rId2344"/>
    <hyperlink ref="I2346" r:id="rId2345"/>
    <hyperlink ref="I2347" r:id="rId2346"/>
    <hyperlink ref="I2348" r:id="rId2347"/>
    <hyperlink ref="I2349" r:id="rId2348"/>
    <hyperlink ref="I2350" r:id="rId2349"/>
    <hyperlink ref="I2351" r:id="rId2350"/>
    <hyperlink ref="I2352" r:id="rId2351"/>
    <hyperlink ref="I2353" r:id="rId2352"/>
    <hyperlink ref="I2354" r:id="rId2353"/>
    <hyperlink ref="I2355" r:id="rId2354"/>
    <hyperlink ref="I2356" r:id="rId2355"/>
    <hyperlink ref="I2357" r:id="rId2356"/>
    <hyperlink ref="I2358" r:id="rId2357"/>
    <hyperlink ref="I2359" r:id="rId2358"/>
    <hyperlink ref="I2360" r:id="rId2359"/>
    <hyperlink ref="I2361" r:id="rId2360"/>
    <hyperlink ref="I2362" r:id="rId2361"/>
    <hyperlink ref="I2363" r:id="rId2362"/>
    <hyperlink ref="I2364" r:id="rId2363"/>
    <hyperlink ref="I2365" r:id="rId2364"/>
    <hyperlink ref="I2366" r:id="rId2365"/>
    <hyperlink ref="I2367" r:id="rId2366"/>
    <hyperlink ref="I2368" r:id="rId2367"/>
    <hyperlink ref="I2369" r:id="rId2368"/>
    <hyperlink ref="I2370" r:id="rId2369"/>
    <hyperlink ref="I2371" r:id="rId2370"/>
    <hyperlink ref="I2372" r:id="rId2371"/>
    <hyperlink ref="I2373" r:id="rId2372"/>
    <hyperlink ref="I2374" r:id="rId2373"/>
    <hyperlink ref="I2375" r:id="rId2374"/>
    <hyperlink ref="I2376" r:id="rId2375"/>
    <hyperlink ref="I2377" r:id="rId2376"/>
    <hyperlink ref="I2378" r:id="rId2377"/>
    <hyperlink ref="I2379" r:id="rId2378"/>
    <hyperlink ref="I2380" r:id="rId2379"/>
    <hyperlink ref="I2381" r:id="rId2380"/>
    <hyperlink ref="I2382" r:id="rId2381"/>
    <hyperlink ref="I2383" r:id="rId2382"/>
    <hyperlink ref="I2384" r:id="rId2383"/>
    <hyperlink ref="I2385" r:id="rId2384"/>
    <hyperlink ref="I2386" r:id="rId2385"/>
    <hyperlink ref="I2387" r:id="rId2386"/>
    <hyperlink ref="I2388" r:id="rId2387"/>
    <hyperlink ref="I2389" r:id="rId2388"/>
    <hyperlink ref="I2390" r:id="rId2389"/>
    <hyperlink ref="I2391" r:id="rId2390"/>
    <hyperlink ref="I2392" r:id="rId2391"/>
    <hyperlink ref="I2393" r:id="rId2392"/>
    <hyperlink ref="I2394" r:id="rId2393"/>
    <hyperlink ref="I2395" r:id="rId2394"/>
    <hyperlink ref="I2396" r:id="rId2395"/>
    <hyperlink ref="I2397" r:id="rId2396"/>
    <hyperlink ref="I2398" r:id="rId2397"/>
    <hyperlink ref="I2399" r:id="rId2398"/>
    <hyperlink ref="I2400" r:id="rId2399"/>
    <hyperlink ref="I2401" r:id="rId2400"/>
    <hyperlink ref="I2402" r:id="rId2401"/>
    <hyperlink ref="I2403" r:id="rId2402"/>
    <hyperlink ref="I2404" r:id="rId2403"/>
    <hyperlink ref="I2405" r:id="rId2404"/>
    <hyperlink ref="I2406" r:id="rId2405"/>
    <hyperlink ref="I2407" r:id="rId2406"/>
    <hyperlink ref="I2408" r:id="rId2407"/>
    <hyperlink ref="I2409" r:id="rId2408"/>
    <hyperlink ref="I2410" r:id="rId2409"/>
    <hyperlink ref="I2411" r:id="rId2410"/>
    <hyperlink ref="I2412" r:id="rId2411"/>
    <hyperlink ref="I2413" r:id="rId2412"/>
    <hyperlink ref="I2414" r:id="rId2413"/>
    <hyperlink ref="I2415" r:id="rId2414"/>
    <hyperlink ref="I2416" r:id="rId2415"/>
    <hyperlink ref="I2417" r:id="rId2416"/>
    <hyperlink ref="I2418" r:id="rId2417"/>
    <hyperlink ref="I2419" r:id="rId2418"/>
    <hyperlink ref="I2420" r:id="rId2419"/>
    <hyperlink ref="I2421" r:id="rId2420"/>
    <hyperlink ref="I2422" r:id="rId2421"/>
    <hyperlink ref="I2423" r:id="rId2422"/>
    <hyperlink ref="I2424" r:id="rId2423"/>
    <hyperlink ref="I2425" r:id="rId2424"/>
    <hyperlink ref="I2426" r:id="rId2425"/>
    <hyperlink ref="I2427" r:id="rId2426"/>
    <hyperlink ref="I2428" r:id="rId2427"/>
    <hyperlink ref="I2429" r:id="rId2428"/>
    <hyperlink ref="I2430" r:id="rId2429"/>
    <hyperlink ref="I2431" r:id="rId2430"/>
    <hyperlink ref="I2432" r:id="rId2431"/>
    <hyperlink ref="I2433" r:id="rId2432"/>
    <hyperlink ref="I2434" r:id="rId2433"/>
    <hyperlink ref="I2435" r:id="rId2434"/>
    <hyperlink ref="I2436" r:id="rId2435"/>
    <hyperlink ref="I2437" r:id="rId2436"/>
    <hyperlink ref="I2438" r:id="rId2437"/>
    <hyperlink ref="I2439" r:id="rId2438"/>
    <hyperlink ref="I2440" r:id="rId2439"/>
    <hyperlink ref="I2441" r:id="rId2440"/>
    <hyperlink ref="I2442" r:id="rId2441"/>
    <hyperlink ref="I2443" r:id="rId2442"/>
    <hyperlink ref="I2444" r:id="rId2443"/>
    <hyperlink ref="I2445" r:id="rId2444"/>
    <hyperlink ref="I2446" r:id="rId2445"/>
    <hyperlink ref="I2447" r:id="rId2446"/>
    <hyperlink ref="I2448" r:id="rId2447"/>
    <hyperlink ref="I2449" r:id="rId2448"/>
    <hyperlink ref="I2450" r:id="rId2449"/>
    <hyperlink ref="I2451" r:id="rId2450"/>
    <hyperlink ref="I2452" r:id="rId2451"/>
    <hyperlink ref="I2453" r:id="rId2452"/>
    <hyperlink ref="I2454" r:id="rId2453"/>
    <hyperlink ref="I2455" r:id="rId2454"/>
    <hyperlink ref="I2456" r:id="rId2455"/>
    <hyperlink ref="I2457" r:id="rId2456"/>
    <hyperlink ref="I2458" r:id="rId2457"/>
    <hyperlink ref="I2459" r:id="rId2458"/>
    <hyperlink ref="I2460" r:id="rId2459"/>
    <hyperlink ref="I2461" r:id="rId2460"/>
    <hyperlink ref="I2462" r:id="rId2461"/>
    <hyperlink ref="I2463" r:id="rId2462"/>
    <hyperlink ref="I2464" r:id="rId2463"/>
    <hyperlink ref="I2465" r:id="rId2464"/>
    <hyperlink ref="I2466" r:id="rId2465"/>
    <hyperlink ref="I2467" r:id="rId2466"/>
    <hyperlink ref="I2468" r:id="rId2467"/>
    <hyperlink ref="I2469" r:id="rId2468"/>
    <hyperlink ref="I2470" r:id="rId2469"/>
    <hyperlink ref="I2471" r:id="rId2470"/>
    <hyperlink ref="I2472" r:id="rId2471"/>
    <hyperlink ref="I2473" r:id="rId2472"/>
    <hyperlink ref="I2474" r:id="rId2473"/>
    <hyperlink ref="I2475" r:id="rId2474"/>
    <hyperlink ref="I2476" r:id="rId2475"/>
    <hyperlink ref="I2477" r:id="rId2476"/>
    <hyperlink ref="I2478" r:id="rId2477"/>
    <hyperlink ref="I2479" r:id="rId2478"/>
    <hyperlink ref="I2480" r:id="rId2479"/>
    <hyperlink ref="I2481" r:id="rId2480"/>
    <hyperlink ref="I2482" r:id="rId2481"/>
    <hyperlink ref="I2483" r:id="rId2482"/>
    <hyperlink ref="I2484" r:id="rId2483"/>
    <hyperlink ref="I2485" r:id="rId2484"/>
    <hyperlink ref="I2486" r:id="rId2485"/>
    <hyperlink ref="I2487" r:id="rId2486"/>
    <hyperlink ref="I2488" r:id="rId2487"/>
    <hyperlink ref="I2489" r:id="rId2488"/>
    <hyperlink ref="I2490" r:id="rId2489"/>
    <hyperlink ref="I2491" r:id="rId2490"/>
    <hyperlink ref="I2492" r:id="rId2491"/>
    <hyperlink ref="I2493" r:id="rId2492"/>
    <hyperlink ref="I2494" r:id="rId2493"/>
    <hyperlink ref="I2495" r:id="rId2494"/>
    <hyperlink ref="I2496" r:id="rId2495"/>
    <hyperlink ref="I2497" r:id="rId2496"/>
    <hyperlink ref="I2498" r:id="rId2497"/>
    <hyperlink ref="I2499" r:id="rId2498"/>
    <hyperlink ref="I2500" r:id="rId2499"/>
    <hyperlink ref="I2501" r:id="rId2500"/>
    <hyperlink ref="I2502" r:id="rId2501"/>
    <hyperlink ref="I2503" r:id="rId2502"/>
    <hyperlink ref="I2504" r:id="rId2503"/>
    <hyperlink ref="I2505" r:id="rId2504"/>
    <hyperlink ref="I2506" r:id="rId2505"/>
    <hyperlink ref="I2507" r:id="rId2506"/>
    <hyperlink ref="I2508" r:id="rId2507"/>
    <hyperlink ref="I2509" r:id="rId2508"/>
    <hyperlink ref="I2510" r:id="rId2509"/>
    <hyperlink ref="I2511" r:id="rId2510"/>
    <hyperlink ref="I2512" r:id="rId2511"/>
    <hyperlink ref="I2513" r:id="rId2512"/>
    <hyperlink ref="I2514" r:id="rId2513"/>
    <hyperlink ref="I2515" r:id="rId2514"/>
    <hyperlink ref="I2516" r:id="rId2515"/>
    <hyperlink ref="I2517" r:id="rId2516"/>
    <hyperlink ref="I2518" r:id="rId2517"/>
    <hyperlink ref="I2519" r:id="rId2518"/>
    <hyperlink ref="I2520" r:id="rId2519"/>
    <hyperlink ref="I2521" r:id="rId2520"/>
    <hyperlink ref="I2522" r:id="rId2521"/>
    <hyperlink ref="I2523" r:id="rId2522"/>
    <hyperlink ref="I2524" r:id="rId2523"/>
    <hyperlink ref="I2525" r:id="rId2524"/>
    <hyperlink ref="I2526" r:id="rId2525"/>
    <hyperlink ref="I2527" r:id="rId2526"/>
    <hyperlink ref="I2528" r:id="rId2527"/>
    <hyperlink ref="I2529" r:id="rId2528"/>
    <hyperlink ref="I2530" r:id="rId2529"/>
    <hyperlink ref="I2531" r:id="rId2530"/>
    <hyperlink ref="I2532" r:id="rId2531"/>
    <hyperlink ref="I2533" r:id="rId2532"/>
    <hyperlink ref="I2534" r:id="rId2533"/>
    <hyperlink ref="I2535" r:id="rId2534"/>
    <hyperlink ref="I2536" r:id="rId2535"/>
    <hyperlink ref="I2537" r:id="rId2536"/>
    <hyperlink ref="I2538" r:id="rId2537"/>
    <hyperlink ref="I2539" r:id="rId2538"/>
    <hyperlink ref="I2540" r:id="rId2539"/>
    <hyperlink ref="I2541" r:id="rId2540"/>
    <hyperlink ref="I2542" r:id="rId2541"/>
    <hyperlink ref="I2543" r:id="rId2542"/>
    <hyperlink ref="I2544" r:id="rId2543"/>
    <hyperlink ref="I2545" r:id="rId2544"/>
    <hyperlink ref="I2546" r:id="rId2545"/>
    <hyperlink ref="I2547" r:id="rId2546"/>
    <hyperlink ref="I2548" r:id="rId2547"/>
    <hyperlink ref="I2549" r:id="rId2548"/>
    <hyperlink ref="I2550" r:id="rId2549"/>
    <hyperlink ref="I2551" r:id="rId2550"/>
    <hyperlink ref="I2552" r:id="rId2551"/>
    <hyperlink ref="I2553" r:id="rId2552"/>
    <hyperlink ref="I2554" r:id="rId2553"/>
    <hyperlink ref="I2555" r:id="rId2554"/>
    <hyperlink ref="I2556" r:id="rId2555"/>
    <hyperlink ref="I2557" r:id="rId2556"/>
    <hyperlink ref="I2558" r:id="rId2557"/>
    <hyperlink ref="I2559" r:id="rId2558"/>
    <hyperlink ref="I2560" r:id="rId2559"/>
    <hyperlink ref="I2561" r:id="rId2560"/>
    <hyperlink ref="I2562" r:id="rId2561"/>
    <hyperlink ref="I2563" r:id="rId2562"/>
    <hyperlink ref="I2564" r:id="rId2563"/>
    <hyperlink ref="I2565" r:id="rId2564"/>
    <hyperlink ref="I2566" r:id="rId2565"/>
    <hyperlink ref="I2567" r:id="rId2566"/>
    <hyperlink ref="I2568" r:id="rId2567"/>
    <hyperlink ref="I2569" r:id="rId2568"/>
    <hyperlink ref="I2570" r:id="rId2569"/>
    <hyperlink ref="I2571" r:id="rId2570"/>
    <hyperlink ref="I2572" r:id="rId2571"/>
    <hyperlink ref="I2573" r:id="rId2572"/>
    <hyperlink ref="I2574" r:id="rId2573"/>
    <hyperlink ref="I2575" r:id="rId2574"/>
    <hyperlink ref="I2576" r:id="rId2575"/>
    <hyperlink ref="I2577" r:id="rId2576"/>
    <hyperlink ref="I2578" r:id="rId2577"/>
    <hyperlink ref="I2579" r:id="rId2578"/>
    <hyperlink ref="I2580" r:id="rId2579"/>
    <hyperlink ref="I2581" r:id="rId2580"/>
    <hyperlink ref="I2582" r:id="rId2581"/>
    <hyperlink ref="I2583" r:id="rId2582"/>
    <hyperlink ref="I2584" r:id="rId2583"/>
    <hyperlink ref="I2585" r:id="rId2584"/>
    <hyperlink ref="I2586" r:id="rId2585"/>
    <hyperlink ref="I2587" r:id="rId2586"/>
    <hyperlink ref="I2588" r:id="rId2587"/>
    <hyperlink ref="I2589" r:id="rId2588"/>
    <hyperlink ref="I2590" r:id="rId2589"/>
    <hyperlink ref="I2591" r:id="rId2590"/>
    <hyperlink ref="I2592" r:id="rId2591"/>
    <hyperlink ref="I2593" r:id="rId2592"/>
    <hyperlink ref="I2594" r:id="rId2593"/>
    <hyperlink ref="I2595" r:id="rId2594"/>
    <hyperlink ref="I2596" r:id="rId2595"/>
    <hyperlink ref="I2597" r:id="rId2596"/>
    <hyperlink ref="I2598" r:id="rId2597"/>
    <hyperlink ref="I2599" r:id="rId2598"/>
    <hyperlink ref="I2600" r:id="rId2599"/>
    <hyperlink ref="I2601" r:id="rId2600"/>
    <hyperlink ref="I2602" r:id="rId2601"/>
    <hyperlink ref="I2603" r:id="rId2602"/>
    <hyperlink ref="I2604" r:id="rId2603"/>
    <hyperlink ref="I2605" r:id="rId2604"/>
    <hyperlink ref="I2606" r:id="rId2605"/>
    <hyperlink ref="I2607" r:id="rId2606"/>
    <hyperlink ref="I2608" r:id="rId2607"/>
    <hyperlink ref="I2609" r:id="rId2608"/>
    <hyperlink ref="I2610" r:id="rId2609"/>
    <hyperlink ref="I2611" r:id="rId2610"/>
    <hyperlink ref="I2612" r:id="rId2611"/>
    <hyperlink ref="I2613" r:id="rId2612"/>
    <hyperlink ref="I2614" r:id="rId2613"/>
    <hyperlink ref="I2615" r:id="rId2614"/>
    <hyperlink ref="I2616" r:id="rId2615"/>
    <hyperlink ref="I2617" r:id="rId2616"/>
    <hyperlink ref="I2618" r:id="rId2617"/>
    <hyperlink ref="I2619" r:id="rId2618"/>
    <hyperlink ref="I2620" r:id="rId2619"/>
    <hyperlink ref="I2621" r:id="rId2620"/>
    <hyperlink ref="I2622" r:id="rId2621"/>
    <hyperlink ref="I2623" r:id="rId2622"/>
    <hyperlink ref="I2624" r:id="rId2623"/>
    <hyperlink ref="I2625" r:id="rId2624"/>
    <hyperlink ref="I2626" r:id="rId2625"/>
    <hyperlink ref="I2627" r:id="rId2626"/>
    <hyperlink ref="I2628" r:id="rId2627"/>
    <hyperlink ref="I2629" r:id="rId2628"/>
    <hyperlink ref="I2630" r:id="rId2629"/>
    <hyperlink ref="I2631" r:id="rId2630"/>
    <hyperlink ref="I2632" r:id="rId2631"/>
    <hyperlink ref="I2633" r:id="rId2632"/>
    <hyperlink ref="I2634" r:id="rId2633"/>
    <hyperlink ref="I2635" r:id="rId2634"/>
    <hyperlink ref="I2636" r:id="rId2635"/>
    <hyperlink ref="I2637" r:id="rId2636"/>
    <hyperlink ref="I2638" r:id="rId2637"/>
    <hyperlink ref="I2639" r:id="rId2638"/>
    <hyperlink ref="I2640" r:id="rId2639"/>
    <hyperlink ref="I2641" r:id="rId2640"/>
    <hyperlink ref="I2642" r:id="rId2641"/>
    <hyperlink ref="I2643" r:id="rId2642"/>
    <hyperlink ref="I2644" r:id="rId2643"/>
    <hyperlink ref="I2645" r:id="rId2644"/>
    <hyperlink ref="I2646" r:id="rId2645"/>
    <hyperlink ref="I2647" r:id="rId2646"/>
    <hyperlink ref="I2648" r:id="rId2647"/>
    <hyperlink ref="I2649" r:id="rId2648"/>
    <hyperlink ref="I2650" r:id="rId2649"/>
    <hyperlink ref="I2651" r:id="rId2650"/>
    <hyperlink ref="I2652" r:id="rId2651"/>
    <hyperlink ref="I2653" r:id="rId2652"/>
    <hyperlink ref="I2654" r:id="rId2653"/>
    <hyperlink ref="I2655" r:id="rId2654"/>
    <hyperlink ref="I2656" r:id="rId2655"/>
    <hyperlink ref="I2657" r:id="rId2656"/>
    <hyperlink ref="I2658" r:id="rId2657"/>
    <hyperlink ref="I2659" r:id="rId2658"/>
    <hyperlink ref="I2660" r:id="rId2659"/>
    <hyperlink ref="I2661" r:id="rId2660"/>
    <hyperlink ref="I2662" r:id="rId2661"/>
    <hyperlink ref="I2663" r:id="rId2662"/>
    <hyperlink ref="I2664" r:id="rId2663"/>
    <hyperlink ref="I2665" r:id="rId2664"/>
    <hyperlink ref="I2666" r:id="rId2665"/>
    <hyperlink ref="I2667" r:id="rId2666"/>
    <hyperlink ref="I2668" r:id="rId2667"/>
    <hyperlink ref="I2669" r:id="rId2668"/>
    <hyperlink ref="I2670" r:id="rId2669"/>
    <hyperlink ref="I2671" r:id="rId2670"/>
    <hyperlink ref="I2672" r:id="rId2671"/>
    <hyperlink ref="I2673" r:id="rId2672"/>
    <hyperlink ref="I2674" r:id="rId2673"/>
    <hyperlink ref="I2675" r:id="rId2674"/>
    <hyperlink ref="I2676" r:id="rId2675"/>
    <hyperlink ref="I2677" r:id="rId2676"/>
    <hyperlink ref="I2678" r:id="rId2677"/>
    <hyperlink ref="I2679" r:id="rId2678"/>
    <hyperlink ref="I2680" r:id="rId2679"/>
    <hyperlink ref="I2681" r:id="rId2680"/>
    <hyperlink ref="I2682" r:id="rId2681"/>
    <hyperlink ref="I2683" r:id="rId2682"/>
    <hyperlink ref="I2684" r:id="rId2683"/>
    <hyperlink ref="I2685" r:id="rId2684"/>
    <hyperlink ref="I2686" r:id="rId2685"/>
    <hyperlink ref="I2687" r:id="rId2686"/>
    <hyperlink ref="I2688" r:id="rId2687"/>
    <hyperlink ref="I2689" r:id="rId2688"/>
    <hyperlink ref="I2690" r:id="rId2689"/>
    <hyperlink ref="I2691" r:id="rId2690"/>
    <hyperlink ref="I2692" r:id="rId2691"/>
    <hyperlink ref="I2693" r:id="rId2692"/>
    <hyperlink ref="I2694" r:id="rId2693"/>
    <hyperlink ref="I2695" r:id="rId2694"/>
    <hyperlink ref="I2696" r:id="rId2695"/>
    <hyperlink ref="I2697" r:id="rId2696"/>
    <hyperlink ref="I2698" r:id="rId2697"/>
    <hyperlink ref="I2699" r:id="rId2698"/>
    <hyperlink ref="I2700" r:id="rId2699"/>
    <hyperlink ref="I2701" r:id="rId2700"/>
    <hyperlink ref="I2702" r:id="rId2701"/>
    <hyperlink ref="I2703" r:id="rId2702"/>
    <hyperlink ref="I2704" r:id="rId2703"/>
    <hyperlink ref="I2705" r:id="rId2704"/>
    <hyperlink ref="I2706" r:id="rId2705"/>
    <hyperlink ref="I2707" r:id="rId2706"/>
    <hyperlink ref="I2708" r:id="rId2707"/>
    <hyperlink ref="I2709" r:id="rId2708"/>
    <hyperlink ref="I2710" r:id="rId2709"/>
    <hyperlink ref="I2711" r:id="rId2710"/>
    <hyperlink ref="I2712" r:id="rId2711"/>
    <hyperlink ref="I2713" r:id="rId2712"/>
    <hyperlink ref="I2714" r:id="rId2713"/>
    <hyperlink ref="I2715" r:id="rId2714"/>
    <hyperlink ref="I2716" r:id="rId2715"/>
    <hyperlink ref="I2717" r:id="rId2716"/>
    <hyperlink ref="I2718" r:id="rId2717"/>
    <hyperlink ref="I2719" r:id="rId2718"/>
    <hyperlink ref="I2720" r:id="rId2719"/>
    <hyperlink ref="I2721" r:id="rId2720"/>
    <hyperlink ref="I2722" r:id="rId2721"/>
    <hyperlink ref="I2723" r:id="rId2722"/>
    <hyperlink ref="I2724" r:id="rId2723"/>
    <hyperlink ref="I2725" r:id="rId2724"/>
    <hyperlink ref="I2726" r:id="rId2725"/>
    <hyperlink ref="I2727" r:id="rId2726"/>
    <hyperlink ref="I2728" r:id="rId2727"/>
    <hyperlink ref="I2729" r:id="rId2728"/>
    <hyperlink ref="I2730" r:id="rId2729"/>
    <hyperlink ref="I2731" r:id="rId2730"/>
    <hyperlink ref="I2732" r:id="rId2731"/>
    <hyperlink ref="I2733" r:id="rId2732"/>
    <hyperlink ref="I2734" r:id="rId2733"/>
    <hyperlink ref="I2735" r:id="rId2734"/>
    <hyperlink ref="I2736" r:id="rId2735"/>
    <hyperlink ref="I2737" r:id="rId2736"/>
    <hyperlink ref="I2738" r:id="rId2737"/>
    <hyperlink ref="I2739" r:id="rId2738"/>
    <hyperlink ref="I2740" r:id="rId2739"/>
    <hyperlink ref="I2741" r:id="rId2740"/>
    <hyperlink ref="I2742" r:id="rId2741"/>
    <hyperlink ref="I2743" r:id="rId2742"/>
    <hyperlink ref="I2744" r:id="rId2743"/>
    <hyperlink ref="I2745" r:id="rId2744"/>
    <hyperlink ref="I2746" r:id="rId2745"/>
    <hyperlink ref="I2747" r:id="rId2746"/>
    <hyperlink ref="I2748" r:id="rId2747"/>
    <hyperlink ref="I2749" r:id="rId2748"/>
    <hyperlink ref="I2750" r:id="rId2749"/>
    <hyperlink ref="I2751" r:id="rId2750"/>
    <hyperlink ref="I2752" r:id="rId2751"/>
    <hyperlink ref="I2753" r:id="rId2752"/>
    <hyperlink ref="I2754" r:id="rId2753"/>
    <hyperlink ref="I2755" r:id="rId2754"/>
    <hyperlink ref="I2756" r:id="rId2755"/>
    <hyperlink ref="I2757" r:id="rId2756"/>
    <hyperlink ref="I2758" r:id="rId2757"/>
    <hyperlink ref="I2759" r:id="rId2758"/>
    <hyperlink ref="I2760" r:id="rId2759"/>
    <hyperlink ref="I2761" r:id="rId2760"/>
    <hyperlink ref="I2762" r:id="rId2761"/>
    <hyperlink ref="I2763" r:id="rId2762"/>
    <hyperlink ref="I2764" r:id="rId2763"/>
    <hyperlink ref="I2765" r:id="rId2764"/>
    <hyperlink ref="I2766" r:id="rId2765"/>
    <hyperlink ref="I2767" r:id="rId2766"/>
    <hyperlink ref="I2768" r:id="rId2767"/>
    <hyperlink ref="I2769" r:id="rId2768"/>
    <hyperlink ref="I2770" r:id="rId2769"/>
    <hyperlink ref="I2771" r:id="rId2770"/>
    <hyperlink ref="I2772" r:id="rId2771"/>
    <hyperlink ref="I2773" r:id="rId2772"/>
    <hyperlink ref="I2774" r:id="rId2773"/>
    <hyperlink ref="I2775" r:id="rId2774"/>
    <hyperlink ref="I2776" r:id="rId2775"/>
    <hyperlink ref="I2777" r:id="rId2776"/>
    <hyperlink ref="I2778" r:id="rId2777"/>
    <hyperlink ref="I2779" r:id="rId2778"/>
    <hyperlink ref="I2780" r:id="rId2779"/>
    <hyperlink ref="I2781" r:id="rId2780"/>
    <hyperlink ref="I2782" r:id="rId2781"/>
    <hyperlink ref="I2783" r:id="rId2782"/>
    <hyperlink ref="I2784" r:id="rId2783"/>
    <hyperlink ref="I2785" r:id="rId2784"/>
    <hyperlink ref="I2786" r:id="rId2785"/>
    <hyperlink ref="I2787" r:id="rId2786"/>
    <hyperlink ref="I2788" r:id="rId2787"/>
    <hyperlink ref="I2789" r:id="rId2788"/>
    <hyperlink ref="I2790" r:id="rId2789"/>
    <hyperlink ref="I2791" r:id="rId2790"/>
    <hyperlink ref="I2792" r:id="rId2791"/>
    <hyperlink ref="I2793" r:id="rId2792"/>
    <hyperlink ref="I2794" r:id="rId2793"/>
    <hyperlink ref="I2795" r:id="rId2794"/>
    <hyperlink ref="I2796" r:id="rId2795"/>
    <hyperlink ref="I2797" r:id="rId2796"/>
    <hyperlink ref="I2798" r:id="rId2797"/>
    <hyperlink ref="I2799" r:id="rId2798"/>
    <hyperlink ref="I2800" r:id="rId2799"/>
    <hyperlink ref="I2801" r:id="rId2800"/>
    <hyperlink ref="I2802" r:id="rId2801"/>
    <hyperlink ref="I2803" r:id="rId2802"/>
    <hyperlink ref="I2804" r:id="rId2803"/>
    <hyperlink ref="I2805" r:id="rId2804"/>
    <hyperlink ref="I2806" r:id="rId2805"/>
    <hyperlink ref="I2807" r:id="rId2806"/>
    <hyperlink ref="I2808" r:id="rId2807"/>
    <hyperlink ref="I2809" r:id="rId2808"/>
    <hyperlink ref="I2810" r:id="rId2809"/>
    <hyperlink ref="I2811" r:id="rId2810"/>
    <hyperlink ref="I2812" r:id="rId2811"/>
    <hyperlink ref="I2813" r:id="rId2812"/>
    <hyperlink ref="I2814" r:id="rId2813"/>
    <hyperlink ref="I2815" r:id="rId2814"/>
    <hyperlink ref="I2816" r:id="rId2815"/>
    <hyperlink ref="I2817" r:id="rId2816"/>
    <hyperlink ref="I2818" r:id="rId2817"/>
    <hyperlink ref="I2819" r:id="rId2818"/>
    <hyperlink ref="I2820" r:id="rId2819"/>
    <hyperlink ref="I2821" r:id="rId2820"/>
    <hyperlink ref="I2822" r:id="rId2821"/>
    <hyperlink ref="I2823" r:id="rId2822"/>
    <hyperlink ref="I2824" r:id="rId2823"/>
    <hyperlink ref="I2825" r:id="rId2824"/>
    <hyperlink ref="I2826" r:id="rId2825"/>
    <hyperlink ref="I2827" r:id="rId2826"/>
    <hyperlink ref="I2828" r:id="rId2827"/>
    <hyperlink ref="I2829" r:id="rId2828"/>
    <hyperlink ref="I2830" r:id="rId2829"/>
    <hyperlink ref="I2831" r:id="rId2830"/>
    <hyperlink ref="I2832" r:id="rId2831"/>
    <hyperlink ref="I2833" r:id="rId2832"/>
    <hyperlink ref="I2834" r:id="rId2833"/>
    <hyperlink ref="I2835" r:id="rId2834"/>
    <hyperlink ref="I2836" r:id="rId2835"/>
    <hyperlink ref="I2837" r:id="rId2836"/>
    <hyperlink ref="I2838" r:id="rId2837"/>
    <hyperlink ref="I2839" r:id="rId2838"/>
    <hyperlink ref="I2840" r:id="rId2839"/>
    <hyperlink ref="I2841" r:id="rId2840"/>
    <hyperlink ref="I2842" r:id="rId2841"/>
    <hyperlink ref="I2843" r:id="rId2842"/>
    <hyperlink ref="I2844" r:id="rId2843"/>
    <hyperlink ref="I2845" r:id="rId2844"/>
    <hyperlink ref="I2846" r:id="rId2845"/>
    <hyperlink ref="I2847" r:id="rId2846"/>
    <hyperlink ref="I2848" r:id="rId2847"/>
    <hyperlink ref="I2849" r:id="rId2848"/>
    <hyperlink ref="I2850" r:id="rId2849"/>
    <hyperlink ref="I2851" r:id="rId2850"/>
    <hyperlink ref="I2852" r:id="rId2851"/>
    <hyperlink ref="I2853" r:id="rId2852"/>
    <hyperlink ref="I2854" r:id="rId2853"/>
    <hyperlink ref="I2855" r:id="rId2854"/>
    <hyperlink ref="I2856" r:id="rId2855"/>
    <hyperlink ref="I2857" r:id="rId2856"/>
    <hyperlink ref="I2858" r:id="rId2857"/>
    <hyperlink ref="I2859" r:id="rId2858"/>
    <hyperlink ref="I2860" r:id="rId2859"/>
    <hyperlink ref="I2861" r:id="rId2860"/>
    <hyperlink ref="I2862" r:id="rId2861"/>
    <hyperlink ref="I2863" r:id="rId2862"/>
    <hyperlink ref="I2864" r:id="rId2863"/>
    <hyperlink ref="I2865" r:id="rId2864"/>
    <hyperlink ref="I2866" r:id="rId2865"/>
    <hyperlink ref="I2867" r:id="rId2866"/>
    <hyperlink ref="I2868" r:id="rId2867"/>
    <hyperlink ref="I2869" r:id="rId2868"/>
    <hyperlink ref="I2870" r:id="rId2869"/>
    <hyperlink ref="I2871" r:id="rId2870"/>
    <hyperlink ref="I2872" r:id="rId2871"/>
    <hyperlink ref="I2873" r:id="rId2872"/>
    <hyperlink ref="I2874" r:id="rId2873"/>
    <hyperlink ref="I2875" r:id="rId2874"/>
    <hyperlink ref="I2876" r:id="rId2875"/>
    <hyperlink ref="I2877" r:id="rId2876"/>
    <hyperlink ref="I2878" r:id="rId2877"/>
    <hyperlink ref="I2879" r:id="rId2878"/>
    <hyperlink ref="I2880" r:id="rId2879"/>
    <hyperlink ref="I2881" r:id="rId2880"/>
    <hyperlink ref="I2882" r:id="rId2881"/>
    <hyperlink ref="I2883" r:id="rId2882"/>
    <hyperlink ref="I2884" r:id="rId2883"/>
    <hyperlink ref="I2885" r:id="rId2884"/>
    <hyperlink ref="I2886" r:id="rId2885"/>
    <hyperlink ref="I2887" r:id="rId2886"/>
    <hyperlink ref="I2888" r:id="rId2887"/>
    <hyperlink ref="I2889" r:id="rId2888"/>
    <hyperlink ref="I2890" r:id="rId2889"/>
    <hyperlink ref="I2891" r:id="rId2890"/>
    <hyperlink ref="I2892" r:id="rId2891"/>
    <hyperlink ref="I2893" r:id="rId2892"/>
    <hyperlink ref="I2894" r:id="rId2893"/>
    <hyperlink ref="I2895" r:id="rId2894"/>
    <hyperlink ref="I2896" r:id="rId2895"/>
    <hyperlink ref="I2897" r:id="rId2896"/>
    <hyperlink ref="I2898" r:id="rId2897"/>
    <hyperlink ref="I2899" r:id="rId2898"/>
    <hyperlink ref="I2900" r:id="rId2899"/>
    <hyperlink ref="I2901" r:id="rId2900"/>
    <hyperlink ref="I2902" r:id="rId2901"/>
    <hyperlink ref="I2903" r:id="rId2902"/>
    <hyperlink ref="I2904" r:id="rId2903"/>
    <hyperlink ref="I2905" r:id="rId2904"/>
    <hyperlink ref="I2906" r:id="rId2905"/>
    <hyperlink ref="I2907" r:id="rId2906"/>
    <hyperlink ref="I2908" r:id="rId2907"/>
    <hyperlink ref="I2909" r:id="rId2908"/>
    <hyperlink ref="I2910" r:id="rId2909"/>
    <hyperlink ref="I2911" r:id="rId2910"/>
    <hyperlink ref="I2912" r:id="rId2911"/>
    <hyperlink ref="I2913" r:id="rId2912"/>
    <hyperlink ref="I2914" r:id="rId2913"/>
    <hyperlink ref="I2915" r:id="rId2914"/>
    <hyperlink ref="I2916" r:id="rId2915"/>
    <hyperlink ref="I2917" r:id="rId2916"/>
    <hyperlink ref="I2918" r:id="rId2917"/>
    <hyperlink ref="I2919" r:id="rId2918"/>
    <hyperlink ref="I2920" r:id="rId2919"/>
    <hyperlink ref="I2921" r:id="rId2920"/>
    <hyperlink ref="I2922" r:id="rId2921"/>
    <hyperlink ref="I2923" r:id="rId2922"/>
    <hyperlink ref="I2924" r:id="rId2923"/>
    <hyperlink ref="I2925" r:id="rId2924"/>
    <hyperlink ref="I2926" r:id="rId2925"/>
    <hyperlink ref="I2927" r:id="rId2926"/>
    <hyperlink ref="I2928" r:id="rId2927"/>
    <hyperlink ref="I2929" r:id="rId2928"/>
    <hyperlink ref="I2930" r:id="rId2929"/>
    <hyperlink ref="I2931" r:id="rId2930"/>
    <hyperlink ref="I2932" r:id="rId2931"/>
    <hyperlink ref="I2933" r:id="rId2932"/>
    <hyperlink ref="I2934" r:id="rId2933"/>
    <hyperlink ref="I2935" r:id="rId2934"/>
    <hyperlink ref="I2936" r:id="rId2935"/>
    <hyperlink ref="I2937" r:id="rId2936"/>
    <hyperlink ref="I2938" r:id="rId2937"/>
    <hyperlink ref="I2939" r:id="rId2938"/>
    <hyperlink ref="I2940" r:id="rId2939"/>
    <hyperlink ref="I2941" r:id="rId2940"/>
    <hyperlink ref="I2942" r:id="rId2941"/>
    <hyperlink ref="I2943" r:id="rId2942"/>
    <hyperlink ref="I2944" r:id="rId2943"/>
    <hyperlink ref="I2945" r:id="rId2944"/>
    <hyperlink ref="I2946" r:id="rId2945"/>
    <hyperlink ref="I2947" r:id="rId2946"/>
    <hyperlink ref="I2948" r:id="rId2947"/>
    <hyperlink ref="I2949" r:id="rId2948"/>
    <hyperlink ref="I2950" r:id="rId2949"/>
    <hyperlink ref="I2951" r:id="rId2950"/>
    <hyperlink ref="I2952" r:id="rId2951"/>
    <hyperlink ref="I2953" r:id="rId2952"/>
    <hyperlink ref="I2954" r:id="rId2953"/>
    <hyperlink ref="I2955" r:id="rId2954"/>
    <hyperlink ref="I2956" r:id="rId2955"/>
    <hyperlink ref="I2957" r:id="rId2956"/>
    <hyperlink ref="I2958" r:id="rId2957"/>
    <hyperlink ref="I2959" r:id="rId2958"/>
    <hyperlink ref="I2960" r:id="rId2959"/>
    <hyperlink ref="I2961" r:id="rId2960"/>
    <hyperlink ref="I2962" r:id="rId2961"/>
    <hyperlink ref="I2963" r:id="rId2962"/>
    <hyperlink ref="I2964" r:id="rId2963"/>
    <hyperlink ref="I2965" r:id="rId2964"/>
    <hyperlink ref="I2966" r:id="rId2965"/>
    <hyperlink ref="I2967" r:id="rId2966"/>
    <hyperlink ref="I2968" r:id="rId2967"/>
    <hyperlink ref="I2969" r:id="rId2968"/>
    <hyperlink ref="I2970" r:id="rId2969"/>
    <hyperlink ref="I2971" r:id="rId2970"/>
    <hyperlink ref="I2972" r:id="rId2971"/>
    <hyperlink ref="I2973" r:id="rId2972"/>
    <hyperlink ref="I2974" r:id="rId2973"/>
    <hyperlink ref="I2975" r:id="rId2974"/>
    <hyperlink ref="I2976" r:id="rId2975"/>
    <hyperlink ref="I2977" r:id="rId2976"/>
    <hyperlink ref="I2978" r:id="rId2977"/>
    <hyperlink ref="I2979" r:id="rId2978"/>
    <hyperlink ref="I2980" r:id="rId2979"/>
    <hyperlink ref="I2981" r:id="rId2980"/>
    <hyperlink ref="I2982" r:id="rId2981"/>
    <hyperlink ref="I2983" r:id="rId2982"/>
    <hyperlink ref="I2984" r:id="rId2983"/>
    <hyperlink ref="I2985" r:id="rId2984"/>
    <hyperlink ref="I2986" r:id="rId2985"/>
    <hyperlink ref="I2987" r:id="rId2986"/>
    <hyperlink ref="I2988" r:id="rId2987"/>
    <hyperlink ref="I2989" r:id="rId2988"/>
    <hyperlink ref="I2990" r:id="rId2989"/>
    <hyperlink ref="I2991" r:id="rId2990"/>
    <hyperlink ref="I2992" r:id="rId2991"/>
    <hyperlink ref="I2993" r:id="rId2992"/>
    <hyperlink ref="I2994" r:id="rId2993"/>
    <hyperlink ref="I2995" r:id="rId2994"/>
    <hyperlink ref="I2996" r:id="rId2995"/>
    <hyperlink ref="I2997" r:id="rId2996"/>
    <hyperlink ref="I2998" r:id="rId2997"/>
    <hyperlink ref="I2999" r:id="rId2998"/>
    <hyperlink ref="I3000" r:id="rId2999"/>
    <hyperlink ref="I3001" r:id="rId3000"/>
    <hyperlink ref="I3002" r:id="rId3001"/>
    <hyperlink ref="I3003" r:id="rId3002"/>
    <hyperlink ref="I3004" r:id="rId3003"/>
    <hyperlink ref="I3005" r:id="rId3004"/>
    <hyperlink ref="I3006" r:id="rId3005"/>
    <hyperlink ref="I3007" r:id="rId3006"/>
    <hyperlink ref="I3008" r:id="rId3007"/>
    <hyperlink ref="I3009" r:id="rId3008"/>
    <hyperlink ref="I3010" r:id="rId3009"/>
    <hyperlink ref="I3011" r:id="rId3010"/>
    <hyperlink ref="I3012" r:id="rId3011"/>
    <hyperlink ref="I3013" r:id="rId3012"/>
    <hyperlink ref="I3014" r:id="rId3013"/>
    <hyperlink ref="I3015" r:id="rId3014"/>
    <hyperlink ref="I3016" r:id="rId3015"/>
    <hyperlink ref="I3017" r:id="rId3016"/>
    <hyperlink ref="I3018" r:id="rId3017"/>
    <hyperlink ref="I3019" r:id="rId3018"/>
    <hyperlink ref="I3020" r:id="rId3019"/>
    <hyperlink ref="I3021" r:id="rId3020"/>
    <hyperlink ref="I3022" r:id="rId3021"/>
    <hyperlink ref="I3023" r:id="rId3022"/>
    <hyperlink ref="I3024" r:id="rId3023"/>
    <hyperlink ref="I3025" r:id="rId3024"/>
    <hyperlink ref="I3026" r:id="rId3025"/>
    <hyperlink ref="I3027" r:id="rId3026"/>
    <hyperlink ref="I3028" r:id="rId3027"/>
    <hyperlink ref="I3029" r:id="rId3028"/>
    <hyperlink ref="I3030" r:id="rId3029"/>
    <hyperlink ref="I3031" r:id="rId3030"/>
    <hyperlink ref="I3032" r:id="rId3031"/>
    <hyperlink ref="I3033" r:id="rId3032"/>
    <hyperlink ref="I3034" r:id="rId3033"/>
    <hyperlink ref="I3035" r:id="rId3034"/>
    <hyperlink ref="I3036" r:id="rId3035"/>
    <hyperlink ref="I3037" r:id="rId3036"/>
    <hyperlink ref="I3038" r:id="rId3037"/>
    <hyperlink ref="I3039" r:id="rId3038"/>
    <hyperlink ref="I3040" r:id="rId3039"/>
    <hyperlink ref="I3041" r:id="rId3040"/>
    <hyperlink ref="I3042" r:id="rId3041"/>
    <hyperlink ref="I3043" r:id="rId3042"/>
    <hyperlink ref="I3044" r:id="rId3043"/>
    <hyperlink ref="I3045" r:id="rId3044"/>
    <hyperlink ref="I3046" r:id="rId3045"/>
    <hyperlink ref="I3047" r:id="rId3046"/>
    <hyperlink ref="I3048" r:id="rId3047"/>
    <hyperlink ref="I3049" r:id="rId3048"/>
    <hyperlink ref="I3050" r:id="rId3049"/>
    <hyperlink ref="I3051" r:id="rId3050"/>
    <hyperlink ref="I3052" r:id="rId3051"/>
    <hyperlink ref="I3053" r:id="rId3052"/>
    <hyperlink ref="I3054" r:id="rId3053"/>
    <hyperlink ref="I3055" r:id="rId3054"/>
    <hyperlink ref="I3056" r:id="rId3055"/>
    <hyperlink ref="I3057" r:id="rId3056"/>
    <hyperlink ref="I3058" r:id="rId3057"/>
    <hyperlink ref="I3059" r:id="rId3058"/>
    <hyperlink ref="I3060" r:id="rId3059"/>
    <hyperlink ref="I3061" r:id="rId3060"/>
    <hyperlink ref="I3062" r:id="rId3061"/>
    <hyperlink ref="I3063" r:id="rId3062"/>
    <hyperlink ref="I3064" r:id="rId3063"/>
    <hyperlink ref="I3065" r:id="rId3064"/>
    <hyperlink ref="I3066" r:id="rId3065"/>
    <hyperlink ref="I3067" r:id="rId3066"/>
    <hyperlink ref="I3068" r:id="rId3067"/>
    <hyperlink ref="I3069" r:id="rId3068"/>
    <hyperlink ref="I3070" r:id="rId3069"/>
    <hyperlink ref="I3071" r:id="rId3070"/>
    <hyperlink ref="I3072" r:id="rId3071"/>
    <hyperlink ref="I3073" r:id="rId3072"/>
    <hyperlink ref="I3074" r:id="rId3073"/>
    <hyperlink ref="I3075" r:id="rId3074"/>
    <hyperlink ref="I3076" r:id="rId3075"/>
    <hyperlink ref="I3077" r:id="rId3076"/>
    <hyperlink ref="I3078" r:id="rId3077"/>
    <hyperlink ref="I3079" r:id="rId3078"/>
    <hyperlink ref="I3080" r:id="rId3079"/>
    <hyperlink ref="I3081" r:id="rId3080"/>
    <hyperlink ref="I3082" r:id="rId3081"/>
    <hyperlink ref="I3083" r:id="rId3082"/>
    <hyperlink ref="I3084" r:id="rId3083"/>
    <hyperlink ref="I3085" r:id="rId3084"/>
    <hyperlink ref="I3086" r:id="rId3085"/>
    <hyperlink ref="I3087" r:id="rId3086"/>
    <hyperlink ref="I3088" r:id="rId3087"/>
    <hyperlink ref="I3089" r:id="rId3088"/>
    <hyperlink ref="I3090" r:id="rId3089"/>
    <hyperlink ref="I3091" r:id="rId3090"/>
    <hyperlink ref="I3092" r:id="rId3091"/>
    <hyperlink ref="I3093" r:id="rId3092"/>
    <hyperlink ref="I3094" r:id="rId3093"/>
    <hyperlink ref="I3095" r:id="rId3094"/>
    <hyperlink ref="I3096" r:id="rId3095"/>
    <hyperlink ref="I3097" r:id="rId3096"/>
    <hyperlink ref="I3098" r:id="rId3097"/>
    <hyperlink ref="I3099" r:id="rId3098"/>
    <hyperlink ref="I3100" r:id="rId3099"/>
    <hyperlink ref="I3101" r:id="rId3100"/>
    <hyperlink ref="I3102" r:id="rId3101"/>
    <hyperlink ref="I3103" r:id="rId3102"/>
    <hyperlink ref="I3104" r:id="rId3103"/>
    <hyperlink ref="I3105" r:id="rId3104"/>
    <hyperlink ref="I3106" r:id="rId3105"/>
    <hyperlink ref="I3107" r:id="rId3106"/>
    <hyperlink ref="I3108" r:id="rId3107"/>
    <hyperlink ref="I3109" r:id="rId3108"/>
    <hyperlink ref="I3110" r:id="rId3109"/>
    <hyperlink ref="I3111" r:id="rId3110"/>
    <hyperlink ref="I3112" r:id="rId3111"/>
    <hyperlink ref="I3113" r:id="rId3112"/>
    <hyperlink ref="I3114" r:id="rId3113"/>
    <hyperlink ref="I3115" r:id="rId3114"/>
    <hyperlink ref="I3116" r:id="rId3115"/>
    <hyperlink ref="I3117" r:id="rId3116"/>
    <hyperlink ref="I3118" r:id="rId3117"/>
    <hyperlink ref="I3119" r:id="rId3118"/>
    <hyperlink ref="I3120" r:id="rId3119"/>
    <hyperlink ref="I3121" r:id="rId3120"/>
    <hyperlink ref="I3122" r:id="rId3121"/>
    <hyperlink ref="I3123" r:id="rId3122"/>
    <hyperlink ref="I3124" r:id="rId3123"/>
    <hyperlink ref="I3125" r:id="rId3124"/>
    <hyperlink ref="I3126" r:id="rId3125"/>
    <hyperlink ref="I3127" r:id="rId3126"/>
    <hyperlink ref="I3128" r:id="rId3127"/>
    <hyperlink ref="I3129" r:id="rId3128"/>
    <hyperlink ref="I3130" r:id="rId3129"/>
    <hyperlink ref="I3131" r:id="rId3130"/>
    <hyperlink ref="I3132" r:id="rId3131"/>
    <hyperlink ref="I3133" r:id="rId3132"/>
    <hyperlink ref="I3134" r:id="rId3133"/>
    <hyperlink ref="I3135" r:id="rId3134"/>
    <hyperlink ref="I3136" r:id="rId3135"/>
    <hyperlink ref="I3137" r:id="rId3136"/>
    <hyperlink ref="I3138" r:id="rId3137"/>
    <hyperlink ref="I3139" r:id="rId3138"/>
    <hyperlink ref="I3140" r:id="rId3139"/>
    <hyperlink ref="I3141" r:id="rId3140"/>
    <hyperlink ref="I3142" r:id="rId3141"/>
    <hyperlink ref="I3143" r:id="rId3142"/>
    <hyperlink ref="I3144" r:id="rId3143"/>
    <hyperlink ref="I3145" r:id="rId3144"/>
    <hyperlink ref="I3146" r:id="rId3145"/>
    <hyperlink ref="I3147" r:id="rId3146"/>
    <hyperlink ref="I3148" r:id="rId3147"/>
    <hyperlink ref="I3149" r:id="rId3148"/>
    <hyperlink ref="I3150" r:id="rId3149"/>
    <hyperlink ref="I3151" r:id="rId3150"/>
    <hyperlink ref="I3152" r:id="rId3151"/>
    <hyperlink ref="I3153" r:id="rId3152"/>
    <hyperlink ref="I3154" r:id="rId3153"/>
    <hyperlink ref="I3155" r:id="rId3154"/>
    <hyperlink ref="I3156" r:id="rId3155"/>
    <hyperlink ref="I3157" r:id="rId3156"/>
    <hyperlink ref="I3158" r:id="rId3157"/>
    <hyperlink ref="I3159" r:id="rId3158"/>
    <hyperlink ref="I3160" r:id="rId3159"/>
    <hyperlink ref="I3161" r:id="rId3160"/>
    <hyperlink ref="I3162" r:id="rId3161"/>
    <hyperlink ref="I3163" r:id="rId3162"/>
    <hyperlink ref="I3164" r:id="rId3163"/>
    <hyperlink ref="I3165" r:id="rId3164"/>
    <hyperlink ref="I3166" r:id="rId3165"/>
    <hyperlink ref="I3167" r:id="rId3166"/>
    <hyperlink ref="I3168" r:id="rId3167"/>
    <hyperlink ref="I3169" r:id="rId3168"/>
    <hyperlink ref="I3170" r:id="rId3169"/>
    <hyperlink ref="I3171" r:id="rId3170"/>
    <hyperlink ref="I3172" r:id="rId3171"/>
    <hyperlink ref="I3173" r:id="rId3172"/>
    <hyperlink ref="I3174" r:id="rId3173"/>
    <hyperlink ref="I3175" r:id="rId3174"/>
    <hyperlink ref="I3176" r:id="rId3175"/>
    <hyperlink ref="I3177" r:id="rId3176"/>
    <hyperlink ref="I3178" r:id="rId3177"/>
    <hyperlink ref="I3179" r:id="rId3178"/>
    <hyperlink ref="I3180" r:id="rId3179"/>
    <hyperlink ref="I3181" r:id="rId3180"/>
    <hyperlink ref="I3182" r:id="rId3181"/>
    <hyperlink ref="I3183" r:id="rId3182"/>
    <hyperlink ref="I3184" r:id="rId3183"/>
    <hyperlink ref="I3185" r:id="rId3184"/>
    <hyperlink ref="I3186" r:id="rId3185"/>
    <hyperlink ref="I3187" r:id="rId3186"/>
    <hyperlink ref="I3188" r:id="rId3187"/>
    <hyperlink ref="I3189" r:id="rId3188"/>
    <hyperlink ref="I3190" r:id="rId3189"/>
    <hyperlink ref="I3191" r:id="rId3190"/>
    <hyperlink ref="I3192" r:id="rId3191"/>
    <hyperlink ref="I3193" r:id="rId3192"/>
    <hyperlink ref="I3194" r:id="rId3193"/>
    <hyperlink ref="I3195" r:id="rId3194"/>
    <hyperlink ref="I3196" r:id="rId3195"/>
    <hyperlink ref="I3197" r:id="rId3196"/>
    <hyperlink ref="I3198" r:id="rId3197"/>
    <hyperlink ref="I3199" r:id="rId3198"/>
    <hyperlink ref="I3200" r:id="rId3199"/>
    <hyperlink ref="I3201" r:id="rId3200"/>
    <hyperlink ref="I3202" r:id="rId3201"/>
    <hyperlink ref="I3203" r:id="rId3202"/>
    <hyperlink ref="I3204" r:id="rId3203"/>
    <hyperlink ref="I3205" r:id="rId3204"/>
    <hyperlink ref="I3206" r:id="rId3205"/>
    <hyperlink ref="I3207" r:id="rId3206"/>
    <hyperlink ref="I3208" r:id="rId3207"/>
    <hyperlink ref="I3209" r:id="rId3208"/>
    <hyperlink ref="I3210" r:id="rId3209"/>
    <hyperlink ref="I3211" r:id="rId3210"/>
    <hyperlink ref="I3212" r:id="rId3211"/>
    <hyperlink ref="I3213" r:id="rId3212"/>
    <hyperlink ref="I3214" r:id="rId3213"/>
    <hyperlink ref="I3215" r:id="rId3214"/>
    <hyperlink ref="I3216" r:id="rId3215"/>
    <hyperlink ref="I3217" r:id="rId3216"/>
    <hyperlink ref="I3218" r:id="rId3217"/>
    <hyperlink ref="I3219" r:id="rId3218"/>
    <hyperlink ref="I3220" r:id="rId3219"/>
    <hyperlink ref="I3221" r:id="rId3220"/>
    <hyperlink ref="I3222" r:id="rId3221"/>
    <hyperlink ref="I3223" r:id="rId3222"/>
    <hyperlink ref="I3224" r:id="rId3223"/>
    <hyperlink ref="I3225" r:id="rId3224"/>
    <hyperlink ref="I3226" r:id="rId3225"/>
    <hyperlink ref="I3227" r:id="rId3226"/>
    <hyperlink ref="I3228" r:id="rId3227"/>
    <hyperlink ref="I3229" r:id="rId3228"/>
    <hyperlink ref="I3230" r:id="rId3229"/>
    <hyperlink ref="I3231" r:id="rId3230"/>
    <hyperlink ref="I3232" r:id="rId3231"/>
    <hyperlink ref="I3233" r:id="rId3232"/>
    <hyperlink ref="I3234" r:id="rId3233"/>
    <hyperlink ref="I3235" r:id="rId3234"/>
    <hyperlink ref="I3236" r:id="rId3235"/>
    <hyperlink ref="I3237" r:id="rId3236"/>
    <hyperlink ref="I3238" r:id="rId3237"/>
    <hyperlink ref="I3239" r:id="rId3238"/>
    <hyperlink ref="I3240" r:id="rId3239"/>
    <hyperlink ref="I3241" r:id="rId3240"/>
    <hyperlink ref="I3242" r:id="rId3241"/>
    <hyperlink ref="I3243" r:id="rId3242"/>
    <hyperlink ref="I3244" r:id="rId3243"/>
    <hyperlink ref="I3245" r:id="rId3244"/>
    <hyperlink ref="I3246" r:id="rId3245"/>
    <hyperlink ref="I3247" r:id="rId3246"/>
    <hyperlink ref="I3248" r:id="rId3247"/>
    <hyperlink ref="I3249" r:id="rId3248"/>
    <hyperlink ref="I3250" r:id="rId3249"/>
    <hyperlink ref="I3251" r:id="rId3250"/>
    <hyperlink ref="I3252" r:id="rId3251"/>
    <hyperlink ref="I3253" r:id="rId3252"/>
    <hyperlink ref="I3254" r:id="rId3253"/>
    <hyperlink ref="I3255" r:id="rId3254"/>
    <hyperlink ref="I3256" r:id="rId3255"/>
    <hyperlink ref="I3257" r:id="rId3256"/>
    <hyperlink ref="I3258" r:id="rId3257"/>
    <hyperlink ref="I3259" r:id="rId3258"/>
    <hyperlink ref="I3260" r:id="rId3259"/>
    <hyperlink ref="I3261" r:id="rId3260"/>
    <hyperlink ref="I3262" r:id="rId3261"/>
    <hyperlink ref="I3263" r:id="rId3262"/>
    <hyperlink ref="I3264" r:id="rId3263"/>
    <hyperlink ref="I3265" r:id="rId3264"/>
    <hyperlink ref="I3266" r:id="rId3265"/>
    <hyperlink ref="I3267" r:id="rId3266"/>
    <hyperlink ref="I3268" r:id="rId3267"/>
    <hyperlink ref="I3269" r:id="rId3268"/>
    <hyperlink ref="I3270" r:id="rId3269"/>
    <hyperlink ref="I3271" r:id="rId3270"/>
    <hyperlink ref="I3272" r:id="rId3271"/>
    <hyperlink ref="I3273" r:id="rId3272"/>
    <hyperlink ref="I3274" r:id="rId3273"/>
    <hyperlink ref="I3275" r:id="rId3274"/>
    <hyperlink ref="I3276" r:id="rId3275"/>
    <hyperlink ref="I3277" r:id="rId3276"/>
    <hyperlink ref="I3278" r:id="rId3277"/>
    <hyperlink ref="I3279" r:id="rId3278"/>
    <hyperlink ref="I3280" r:id="rId3279"/>
    <hyperlink ref="I3281" r:id="rId3280"/>
    <hyperlink ref="I3282" r:id="rId3281"/>
    <hyperlink ref="I3283" r:id="rId3282"/>
    <hyperlink ref="I3284" r:id="rId3283"/>
    <hyperlink ref="I3285" r:id="rId3284"/>
    <hyperlink ref="I3286" r:id="rId3285"/>
    <hyperlink ref="I3287" r:id="rId3286"/>
    <hyperlink ref="I3288" r:id="rId3287"/>
    <hyperlink ref="I3289" r:id="rId3288"/>
    <hyperlink ref="I3290" r:id="rId3289"/>
    <hyperlink ref="I3291" r:id="rId3290"/>
    <hyperlink ref="I3292" r:id="rId3291"/>
    <hyperlink ref="I3293" r:id="rId3292"/>
    <hyperlink ref="I3294" r:id="rId3293"/>
    <hyperlink ref="I3295" r:id="rId3294"/>
    <hyperlink ref="I3296" r:id="rId3295"/>
    <hyperlink ref="I3297" r:id="rId3296"/>
    <hyperlink ref="I3298" r:id="rId3297"/>
    <hyperlink ref="I3299" r:id="rId3298"/>
    <hyperlink ref="I3300" r:id="rId3299"/>
    <hyperlink ref="I3301" r:id="rId3300"/>
    <hyperlink ref="I3302" r:id="rId3301"/>
    <hyperlink ref="I3303" r:id="rId3302"/>
    <hyperlink ref="I3304" r:id="rId3303"/>
    <hyperlink ref="I3305" r:id="rId3304"/>
    <hyperlink ref="I3306" r:id="rId3305"/>
    <hyperlink ref="I3307" r:id="rId3306"/>
    <hyperlink ref="I3308" r:id="rId3307"/>
    <hyperlink ref="I3309" r:id="rId3308"/>
    <hyperlink ref="I3310" r:id="rId3309"/>
    <hyperlink ref="I3311" r:id="rId3310"/>
    <hyperlink ref="I3312" r:id="rId3311"/>
    <hyperlink ref="I3313" r:id="rId3312"/>
    <hyperlink ref="I3314" r:id="rId3313"/>
    <hyperlink ref="I3315" r:id="rId3314"/>
    <hyperlink ref="I3316" r:id="rId3315"/>
    <hyperlink ref="I3317" r:id="rId3316"/>
    <hyperlink ref="I3318" r:id="rId3317"/>
    <hyperlink ref="I3319" r:id="rId3318"/>
    <hyperlink ref="I3320" r:id="rId3319"/>
    <hyperlink ref="I3321" r:id="rId3320"/>
    <hyperlink ref="I3322" r:id="rId3321"/>
    <hyperlink ref="I3323" r:id="rId3322"/>
    <hyperlink ref="I3324" r:id="rId3323"/>
    <hyperlink ref="I3325" r:id="rId3324"/>
    <hyperlink ref="I3326" r:id="rId3325"/>
    <hyperlink ref="I3327" r:id="rId3326"/>
    <hyperlink ref="I3328" r:id="rId3327"/>
    <hyperlink ref="I3329" r:id="rId3328"/>
    <hyperlink ref="I3330" r:id="rId3329"/>
    <hyperlink ref="I3331" r:id="rId3330"/>
    <hyperlink ref="I3332" r:id="rId3331"/>
    <hyperlink ref="I3333" r:id="rId3332"/>
    <hyperlink ref="I3334" r:id="rId3333"/>
    <hyperlink ref="I3335" r:id="rId3334"/>
    <hyperlink ref="I3336" r:id="rId3335"/>
    <hyperlink ref="I3337" r:id="rId3336"/>
    <hyperlink ref="I3338" r:id="rId3337"/>
    <hyperlink ref="I3339" r:id="rId3338"/>
    <hyperlink ref="I3340" r:id="rId3339"/>
    <hyperlink ref="I3341" r:id="rId3340"/>
    <hyperlink ref="I3342" r:id="rId3341"/>
    <hyperlink ref="I3343" r:id="rId3342"/>
    <hyperlink ref="I3344" r:id="rId3343"/>
    <hyperlink ref="I3345" r:id="rId3344"/>
    <hyperlink ref="I3346" r:id="rId3345"/>
    <hyperlink ref="I3347" r:id="rId3346"/>
    <hyperlink ref="I3348" r:id="rId3347"/>
    <hyperlink ref="I3349" r:id="rId3348"/>
    <hyperlink ref="I3350" r:id="rId3349"/>
    <hyperlink ref="I3351" r:id="rId3350"/>
    <hyperlink ref="I3352" r:id="rId3351"/>
    <hyperlink ref="I3353" r:id="rId3352"/>
    <hyperlink ref="I3354" r:id="rId3353"/>
    <hyperlink ref="I3355" r:id="rId3354"/>
    <hyperlink ref="I3356" r:id="rId3355"/>
    <hyperlink ref="I3357" r:id="rId3356"/>
    <hyperlink ref="I3358" r:id="rId3357"/>
    <hyperlink ref="I3359" r:id="rId3358"/>
    <hyperlink ref="I3360" r:id="rId3359"/>
    <hyperlink ref="I3361" r:id="rId3360"/>
    <hyperlink ref="I3362" r:id="rId3361"/>
    <hyperlink ref="I3363" r:id="rId3362"/>
    <hyperlink ref="I3364" r:id="rId3363"/>
    <hyperlink ref="I3365" r:id="rId3364"/>
    <hyperlink ref="I3366" r:id="rId3365"/>
    <hyperlink ref="I3367" r:id="rId3366"/>
    <hyperlink ref="I3368" r:id="rId3367"/>
    <hyperlink ref="I3369" r:id="rId3368"/>
    <hyperlink ref="I3370" r:id="rId3369"/>
    <hyperlink ref="I3371" r:id="rId3370"/>
    <hyperlink ref="I3372" r:id="rId3371"/>
    <hyperlink ref="I3373" r:id="rId3372"/>
    <hyperlink ref="I3374" r:id="rId3373"/>
    <hyperlink ref="I3375" r:id="rId3374"/>
    <hyperlink ref="I3376" r:id="rId3375"/>
    <hyperlink ref="I3377" r:id="rId3376"/>
    <hyperlink ref="I3378" r:id="rId3377"/>
    <hyperlink ref="I3379" r:id="rId3378"/>
    <hyperlink ref="I3380" r:id="rId3379"/>
    <hyperlink ref="I3381" r:id="rId3380"/>
    <hyperlink ref="I3382" r:id="rId3381"/>
    <hyperlink ref="I3383" r:id="rId3382"/>
    <hyperlink ref="I3384" r:id="rId3383"/>
    <hyperlink ref="I3385" r:id="rId3384"/>
    <hyperlink ref="I3386" r:id="rId3385"/>
    <hyperlink ref="I3387" r:id="rId3386"/>
    <hyperlink ref="I3388" r:id="rId3387"/>
    <hyperlink ref="I3389" r:id="rId3388"/>
    <hyperlink ref="I3390" r:id="rId3389"/>
    <hyperlink ref="I3391" r:id="rId3390"/>
    <hyperlink ref="I3392" r:id="rId3391"/>
    <hyperlink ref="I3393" r:id="rId3392"/>
    <hyperlink ref="I3394" r:id="rId3393"/>
    <hyperlink ref="I3395" r:id="rId3394"/>
    <hyperlink ref="I3396" r:id="rId3395"/>
    <hyperlink ref="I3397" r:id="rId3396"/>
    <hyperlink ref="I3398" r:id="rId3397"/>
    <hyperlink ref="I3399" r:id="rId3398"/>
    <hyperlink ref="I3400" r:id="rId3399"/>
    <hyperlink ref="I3401" r:id="rId3400"/>
    <hyperlink ref="I3402" r:id="rId3401"/>
    <hyperlink ref="I3403" r:id="rId3402"/>
    <hyperlink ref="I3404" r:id="rId3403"/>
    <hyperlink ref="I3405" r:id="rId3404"/>
    <hyperlink ref="I3406" r:id="rId3405"/>
    <hyperlink ref="I3407" r:id="rId3406"/>
    <hyperlink ref="I3408" r:id="rId3407"/>
    <hyperlink ref="I3409" r:id="rId3408"/>
    <hyperlink ref="I3410" r:id="rId3409"/>
    <hyperlink ref="I3411" r:id="rId3410"/>
    <hyperlink ref="I3412" r:id="rId3411"/>
    <hyperlink ref="I3413" r:id="rId3412"/>
    <hyperlink ref="I3414" r:id="rId3413"/>
    <hyperlink ref="I3415" r:id="rId3414"/>
    <hyperlink ref="I3416" r:id="rId3415"/>
    <hyperlink ref="I3417" r:id="rId3416"/>
    <hyperlink ref="I3418" r:id="rId3417"/>
    <hyperlink ref="I3419" r:id="rId3418"/>
    <hyperlink ref="I3420" r:id="rId3419"/>
    <hyperlink ref="I3421" r:id="rId3420"/>
    <hyperlink ref="I3422" r:id="rId3421"/>
    <hyperlink ref="I3423" r:id="rId3422"/>
    <hyperlink ref="I3424" r:id="rId3423"/>
    <hyperlink ref="I3425" r:id="rId3424"/>
    <hyperlink ref="I3426" r:id="rId3425"/>
    <hyperlink ref="I3427" r:id="rId3426"/>
    <hyperlink ref="I3428" r:id="rId3427"/>
    <hyperlink ref="I3429" r:id="rId3428"/>
    <hyperlink ref="I3430" r:id="rId3429"/>
    <hyperlink ref="I3431" r:id="rId3430"/>
    <hyperlink ref="I3432" r:id="rId3431"/>
    <hyperlink ref="I3433" r:id="rId3432"/>
    <hyperlink ref="I3434" r:id="rId3433"/>
    <hyperlink ref="I3435" r:id="rId3434"/>
    <hyperlink ref="I3436" r:id="rId3435"/>
    <hyperlink ref="I3437" r:id="rId3436"/>
    <hyperlink ref="I3438" r:id="rId3437"/>
    <hyperlink ref="I3439" r:id="rId3438"/>
    <hyperlink ref="I3440" r:id="rId3439"/>
    <hyperlink ref="I3441" r:id="rId3440"/>
    <hyperlink ref="I3442" r:id="rId3441"/>
    <hyperlink ref="I3443" r:id="rId3442"/>
    <hyperlink ref="I3444" r:id="rId3443"/>
    <hyperlink ref="I3445" r:id="rId3444"/>
    <hyperlink ref="I3446" r:id="rId3445"/>
    <hyperlink ref="I3447" r:id="rId3446"/>
    <hyperlink ref="I3448" r:id="rId3447"/>
    <hyperlink ref="I3449" r:id="rId3448"/>
    <hyperlink ref="I3450" r:id="rId3449"/>
    <hyperlink ref="I3451" r:id="rId3450"/>
    <hyperlink ref="I3452" r:id="rId3451"/>
    <hyperlink ref="I3453" r:id="rId3452"/>
    <hyperlink ref="I3454" r:id="rId3453"/>
    <hyperlink ref="I3455" r:id="rId3454"/>
    <hyperlink ref="I3456" r:id="rId3455"/>
    <hyperlink ref="I3457" r:id="rId3456"/>
    <hyperlink ref="I3458" r:id="rId3457"/>
    <hyperlink ref="I3459" r:id="rId3458"/>
    <hyperlink ref="I3460" r:id="rId3459"/>
    <hyperlink ref="I3461" r:id="rId3460"/>
    <hyperlink ref="I3462" r:id="rId3461"/>
    <hyperlink ref="I3463" r:id="rId3462"/>
    <hyperlink ref="I3464" r:id="rId3463"/>
    <hyperlink ref="I3465" r:id="rId3464"/>
    <hyperlink ref="I3466" r:id="rId3465"/>
    <hyperlink ref="I3467" r:id="rId3466"/>
    <hyperlink ref="I3468" r:id="rId3467"/>
    <hyperlink ref="I3469" r:id="rId3468"/>
    <hyperlink ref="I3470" r:id="rId3469"/>
    <hyperlink ref="I3471" r:id="rId3470"/>
    <hyperlink ref="I3472" r:id="rId3471"/>
    <hyperlink ref="I3473" r:id="rId3472"/>
    <hyperlink ref="I3474" r:id="rId3473"/>
    <hyperlink ref="I3475" r:id="rId3474"/>
    <hyperlink ref="I3476" r:id="rId3475"/>
    <hyperlink ref="I3477" r:id="rId3476"/>
    <hyperlink ref="I3478" r:id="rId3477"/>
    <hyperlink ref="I3479" r:id="rId3478"/>
    <hyperlink ref="I3480" r:id="rId3479"/>
    <hyperlink ref="I3481" r:id="rId3480"/>
    <hyperlink ref="I3482" r:id="rId3481"/>
    <hyperlink ref="I3483" r:id="rId3482"/>
    <hyperlink ref="I3484" r:id="rId3483"/>
    <hyperlink ref="I3485" r:id="rId3484"/>
    <hyperlink ref="I3486" r:id="rId3485"/>
    <hyperlink ref="I3487" r:id="rId3486"/>
    <hyperlink ref="I3488" r:id="rId3487"/>
    <hyperlink ref="I3489" r:id="rId3488"/>
    <hyperlink ref="I3490" r:id="rId3489"/>
    <hyperlink ref="I3491" r:id="rId3490"/>
    <hyperlink ref="I3492" r:id="rId3491"/>
    <hyperlink ref="I3493" r:id="rId3492"/>
    <hyperlink ref="I3494" r:id="rId3493"/>
    <hyperlink ref="I3495" r:id="rId3494"/>
    <hyperlink ref="I3496" r:id="rId3495"/>
    <hyperlink ref="I3497" r:id="rId3496"/>
    <hyperlink ref="I3498" r:id="rId3497"/>
    <hyperlink ref="I3499" r:id="rId3498"/>
    <hyperlink ref="I3500" r:id="rId3499"/>
    <hyperlink ref="I3501" r:id="rId3500"/>
    <hyperlink ref="I3502" r:id="rId3501"/>
    <hyperlink ref="I3503" r:id="rId3502"/>
    <hyperlink ref="I3504" r:id="rId3503"/>
    <hyperlink ref="I3505" r:id="rId3504"/>
    <hyperlink ref="I3506" r:id="rId3505"/>
    <hyperlink ref="I3507" r:id="rId3506"/>
    <hyperlink ref="I3508" r:id="rId3507"/>
    <hyperlink ref="I3509" r:id="rId3508"/>
    <hyperlink ref="I3510" r:id="rId3509"/>
    <hyperlink ref="I3511" r:id="rId3510"/>
    <hyperlink ref="I3512" r:id="rId3511"/>
    <hyperlink ref="I3513" r:id="rId3512"/>
    <hyperlink ref="I3514" r:id="rId3513"/>
    <hyperlink ref="I3515" r:id="rId3514"/>
    <hyperlink ref="I3516" r:id="rId3515"/>
    <hyperlink ref="I3517" r:id="rId3516"/>
    <hyperlink ref="I3518" r:id="rId3517"/>
    <hyperlink ref="I3519" r:id="rId3518"/>
    <hyperlink ref="I3520" r:id="rId3519"/>
    <hyperlink ref="I3521" r:id="rId3520"/>
    <hyperlink ref="I3522" r:id="rId3521"/>
    <hyperlink ref="I3523" r:id="rId3522"/>
    <hyperlink ref="I3524" r:id="rId3523"/>
    <hyperlink ref="I3525" r:id="rId3524"/>
    <hyperlink ref="I3526" r:id="rId3525"/>
    <hyperlink ref="I3527" r:id="rId3526"/>
    <hyperlink ref="I3528" r:id="rId3527"/>
    <hyperlink ref="I3529" r:id="rId3528"/>
    <hyperlink ref="I3530" r:id="rId3529"/>
    <hyperlink ref="I3531" r:id="rId3530"/>
    <hyperlink ref="I3532" r:id="rId3531"/>
    <hyperlink ref="I3533" r:id="rId3532"/>
    <hyperlink ref="I3534" r:id="rId3533"/>
    <hyperlink ref="I3535" r:id="rId3534"/>
    <hyperlink ref="I3536" r:id="rId3535"/>
    <hyperlink ref="I3537" r:id="rId3536"/>
    <hyperlink ref="I3538" r:id="rId3537"/>
    <hyperlink ref="I3539" r:id="rId3538"/>
    <hyperlink ref="I3540" r:id="rId3539"/>
    <hyperlink ref="I3541" r:id="rId3540"/>
    <hyperlink ref="I3542" r:id="rId3541"/>
    <hyperlink ref="I3543" r:id="rId3542"/>
    <hyperlink ref="I3544" r:id="rId3543"/>
    <hyperlink ref="I3545" r:id="rId3544"/>
    <hyperlink ref="I3546" r:id="rId3545"/>
    <hyperlink ref="I3547" r:id="rId3546"/>
    <hyperlink ref="I3548" r:id="rId3547"/>
    <hyperlink ref="I3549" r:id="rId3548"/>
    <hyperlink ref="I3550" r:id="rId3549"/>
    <hyperlink ref="I3551" r:id="rId3550"/>
    <hyperlink ref="I3552" r:id="rId3551"/>
    <hyperlink ref="I3553" r:id="rId3552"/>
    <hyperlink ref="I3554" r:id="rId3553"/>
    <hyperlink ref="I3555" r:id="rId3554"/>
    <hyperlink ref="I3556" r:id="rId3555"/>
    <hyperlink ref="I3557" r:id="rId3556"/>
    <hyperlink ref="I3558" r:id="rId3557"/>
    <hyperlink ref="I3559" r:id="rId3558"/>
    <hyperlink ref="I3560" r:id="rId3559"/>
    <hyperlink ref="I3561" r:id="rId3560"/>
    <hyperlink ref="I3562" r:id="rId3561"/>
    <hyperlink ref="I3563" r:id="rId3562"/>
    <hyperlink ref="I3564" r:id="rId3563"/>
    <hyperlink ref="I3565" r:id="rId3564"/>
    <hyperlink ref="I3566" r:id="rId3565"/>
    <hyperlink ref="I3567" r:id="rId3566"/>
    <hyperlink ref="I3568" r:id="rId3567"/>
    <hyperlink ref="I3569" r:id="rId3568"/>
    <hyperlink ref="I3570" r:id="rId3569"/>
    <hyperlink ref="I3571" r:id="rId3570"/>
    <hyperlink ref="I3572" r:id="rId3571"/>
    <hyperlink ref="I3573" r:id="rId3572"/>
    <hyperlink ref="I3574" r:id="rId3573"/>
    <hyperlink ref="I3575" r:id="rId3574"/>
    <hyperlink ref="I3576" r:id="rId3575"/>
    <hyperlink ref="I3577" r:id="rId3576"/>
    <hyperlink ref="I3578" r:id="rId3577"/>
    <hyperlink ref="I3579" r:id="rId3578"/>
    <hyperlink ref="I3580" r:id="rId3579"/>
    <hyperlink ref="I3581" r:id="rId3580"/>
    <hyperlink ref="I3582" r:id="rId3581"/>
    <hyperlink ref="I3583" r:id="rId3582"/>
    <hyperlink ref="I3584" r:id="rId3583"/>
    <hyperlink ref="I3585" r:id="rId3584"/>
    <hyperlink ref="I3586" r:id="rId3585"/>
    <hyperlink ref="I3587" r:id="rId3586"/>
    <hyperlink ref="I3588" r:id="rId3587"/>
    <hyperlink ref="I3589" r:id="rId3588"/>
    <hyperlink ref="I3590" r:id="rId3589"/>
    <hyperlink ref="I3591" r:id="rId3590"/>
    <hyperlink ref="I3592" r:id="rId3591"/>
    <hyperlink ref="I3593" r:id="rId3592"/>
    <hyperlink ref="I3594" r:id="rId3593"/>
    <hyperlink ref="I3595" r:id="rId3594"/>
    <hyperlink ref="I3596" r:id="rId3595"/>
    <hyperlink ref="I3597" r:id="rId3596"/>
    <hyperlink ref="I3598" r:id="rId3597"/>
    <hyperlink ref="I3599" r:id="rId3598"/>
    <hyperlink ref="I3600" r:id="rId3599"/>
    <hyperlink ref="I3601" r:id="rId3600"/>
    <hyperlink ref="I3602" r:id="rId3601"/>
    <hyperlink ref="I3603" r:id="rId3602"/>
    <hyperlink ref="I3604" r:id="rId3603"/>
    <hyperlink ref="I3605" r:id="rId3604"/>
    <hyperlink ref="I3606" r:id="rId3605"/>
    <hyperlink ref="I3607" r:id="rId3606"/>
    <hyperlink ref="I3608" r:id="rId3607"/>
    <hyperlink ref="I3609" r:id="rId3608"/>
    <hyperlink ref="I3610" r:id="rId3609"/>
    <hyperlink ref="I3611" r:id="rId3610"/>
    <hyperlink ref="I3612" r:id="rId3611"/>
    <hyperlink ref="I3613" r:id="rId3612"/>
    <hyperlink ref="I3614" r:id="rId3613"/>
    <hyperlink ref="I3615" r:id="rId3614"/>
    <hyperlink ref="I3616" r:id="rId3615"/>
    <hyperlink ref="I3617" r:id="rId3616"/>
    <hyperlink ref="I3618" r:id="rId3617"/>
    <hyperlink ref="I3619" r:id="rId3618"/>
    <hyperlink ref="I3620" r:id="rId3619"/>
    <hyperlink ref="I3621" r:id="rId3620"/>
    <hyperlink ref="I3622" r:id="rId3621"/>
    <hyperlink ref="I3623" r:id="rId3622"/>
    <hyperlink ref="I3624" r:id="rId3623"/>
    <hyperlink ref="I3625" r:id="rId3624"/>
    <hyperlink ref="I3626" r:id="rId3625"/>
    <hyperlink ref="I3627" r:id="rId3626"/>
    <hyperlink ref="I3628" r:id="rId3627"/>
    <hyperlink ref="I3629" r:id="rId3628"/>
    <hyperlink ref="I3630" r:id="rId3629"/>
    <hyperlink ref="I3631" r:id="rId3630"/>
    <hyperlink ref="I3632" r:id="rId3631"/>
    <hyperlink ref="I3633" r:id="rId3632"/>
    <hyperlink ref="I3634" r:id="rId3633"/>
    <hyperlink ref="I3635" r:id="rId3634"/>
    <hyperlink ref="I3636" r:id="rId3635"/>
    <hyperlink ref="I3637" r:id="rId3636"/>
    <hyperlink ref="I3638" r:id="rId3637"/>
    <hyperlink ref="I3639" r:id="rId3638"/>
    <hyperlink ref="I3640" r:id="rId3639"/>
    <hyperlink ref="I3641" r:id="rId3640"/>
    <hyperlink ref="I3642" r:id="rId3641"/>
    <hyperlink ref="I3643" r:id="rId3642"/>
    <hyperlink ref="I3644" r:id="rId3643"/>
    <hyperlink ref="I3645" r:id="rId3644"/>
    <hyperlink ref="I3646" r:id="rId3645"/>
    <hyperlink ref="I3647" r:id="rId3646"/>
    <hyperlink ref="I3648" r:id="rId3647"/>
    <hyperlink ref="I3649" r:id="rId3648"/>
    <hyperlink ref="I3650" r:id="rId3649"/>
    <hyperlink ref="I3651" r:id="rId3650"/>
    <hyperlink ref="I3652" r:id="rId3651"/>
    <hyperlink ref="I3653" r:id="rId3652"/>
    <hyperlink ref="I3654" r:id="rId3653"/>
    <hyperlink ref="I3655" r:id="rId3654"/>
    <hyperlink ref="I3656" r:id="rId3655"/>
    <hyperlink ref="I3657" r:id="rId3656"/>
    <hyperlink ref="I3658" r:id="rId3657"/>
    <hyperlink ref="I3659" r:id="rId3658"/>
    <hyperlink ref="I3660" r:id="rId3659"/>
    <hyperlink ref="I3661" r:id="rId3660"/>
    <hyperlink ref="I3662" r:id="rId3661"/>
    <hyperlink ref="I3663" r:id="rId3662"/>
    <hyperlink ref="I3664" r:id="rId3663"/>
    <hyperlink ref="I3665" r:id="rId3664"/>
    <hyperlink ref="I3666" r:id="rId3665"/>
    <hyperlink ref="I3667" r:id="rId3666"/>
    <hyperlink ref="I3668" r:id="rId3667"/>
    <hyperlink ref="I3669" r:id="rId3668"/>
    <hyperlink ref="I3670" r:id="rId3669"/>
    <hyperlink ref="I3671" r:id="rId3670"/>
    <hyperlink ref="I3672" r:id="rId3671"/>
    <hyperlink ref="I3673" r:id="rId3672"/>
    <hyperlink ref="I3674" r:id="rId3673"/>
    <hyperlink ref="I3675" r:id="rId3674"/>
    <hyperlink ref="I3676" r:id="rId3675"/>
    <hyperlink ref="I3677" r:id="rId3676"/>
    <hyperlink ref="I3678" r:id="rId3677"/>
    <hyperlink ref="I3679" r:id="rId3678"/>
    <hyperlink ref="I3680" r:id="rId3679"/>
    <hyperlink ref="I3681" r:id="rId3680"/>
    <hyperlink ref="I3682" r:id="rId3681"/>
    <hyperlink ref="I3683" r:id="rId3682"/>
    <hyperlink ref="I3684" r:id="rId3683"/>
    <hyperlink ref="I3685" r:id="rId3684"/>
    <hyperlink ref="I3686" r:id="rId3685"/>
    <hyperlink ref="I3687" r:id="rId3686"/>
    <hyperlink ref="I3688" r:id="rId3687"/>
    <hyperlink ref="I3689" r:id="rId3688"/>
    <hyperlink ref="I3690" r:id="rId3689"/>
    <hyperlink ref="I3691" r:id="rId3690"/>
    <hyperlink ref="I3692" r:id="rId3691"/>
    <hyperlink ref="I3693" r:id="rId3692"/>
    <hyperlink ref="I3694" r:id="rId3693"/>
    <hyperlink ref="I3695" r:id="rId3694"/>
    <hyperlink ref="I3696" r:id="rId3695"/>
    <hyperlink ref="I3697" r:id="rId3696"/>
    <hyperlink ref="I3698" r:id="rId3697"/>
    <hyperlink ref="I3699" r:id="rId3698"/>
    <hyperlink ref="I3700" r:id="rId3699"/>
    <hyperlink ref="I3701" r:id="rId3700"/>
    <hyperlink ref="I3702" r:id="rId3701"/>
    <hyperlink ref="I3703" r:id="rId3702"/>
    <hyperlink ref="I3704" r:id="rId3703"/>
    <hyperlink ref="I3705" r:id="rId3704"/>
    <hyperlink ref="I3706" r:id="rId3705"/>
    <hyperlink ref="I3707" r:id="rId3706"/>
    <hyperlink ref="I3708" r:id="rId3707"/>
    <hyperlink ref="I3709" r:id="rId3708"/>
    <hyperlink ref="I3710" r:id="rId3709"/>
    <hyperlink ref="I3711" r:id="rId3710"/>
    <hyperlink ref="I3712" r:id="rId3711"/>
    <hyperlink ref="I3713" r:id="rId3712"/>
    <hyperlink ref="I3714" r:id="rId3713"/>
    <hyperlink ref="I3715" r:id="rId3714"/>
    <hyperlink ref="I3716" r:id="rId3715"/>
    <hyperlink ref="I3717" r:id="rId3716"/>
    <hyperlink ref="I3718" r:id="rId3717"/>
    <hyperlink ref="I3719" r:id="rId3718"/>
    <hyperlink ref="I3720" r:id="rId3719"/>
    <hyperlink ref="I3721" r:id="rId3720"/>
    <hyperlink ref="I3722" r:id="rId3721"/>
    <hyperlink ref="I3723" r:id="rId3722"/>
    <hyperlink ref="I3724" r:id="rId3723"/>
    <hyperlink ref="I3725" r:id="rId3724"/>
    <hyperlink ref="I3726" r:id="rId3725"/>
    <hyperlink ref="I3727" r:id="rId3726"/>
    <hyperlink ref="I3728" r:id="rId3727"/>
    <hyperlink ref="I3729" r:id="rId3728"/>
    <hyperlink ref="I3730" r:id="rId3729"/>
    <hyperlink ref="I3731" r:id="rId3730"/>
    <hyperlink ref="I3732" r:id="rId3731"/>
    <hyperlink ref="I3733" r:id="rId3732"/>
    <hyperlink ref="I3734" r:id="rId3733"/>
    <hyperlink ref="I3735" r:id="rId3734"/>
    <hyperlink ref="I3736" r:id="rId3735"/>
    <hyperlink ref="I3737" r:id="rId3736"/>
    <hyperlink ref="I3738" r:id="rId3737"/>
    <hyperlink ref="I3739" r:id="rId3738"/>
    <hyperlink ref="I3740" r:id="rId3739"/>
    <hyperlink ref="I3741" r:id="rId3740"/>
    <hyperlink ref="I3742" r:id="rId3741"/>
    <hyperlink ref="I3743" r:id="rId3742"/>
    <hyperlink ref="I3744" r:id="rId3743"/>
    <hyperlink ref="I3745" r:id="rId3744"/>
    <hyperlink ref="I3746" r:id="rId3745"/>
    <hyperlink ref="I3747" r:id="rId3746"/>
    <hyperlink ref="I3748" r:id="rId3747"/>
    <hyperlink ref="I3749" r:id="rId3748"/>
    <hyperlink ref="I3750" r:id="rId3749"/>
    <hyperlink ref="I3751" r:id="rId3750"/>
    <hyperlink ref="I3752" r:id="rId3751"/>
    <hyperlink ref="I3753" r:id="rId3752"/>
    <hyperlink ref="I3754" r:id="rId3753"/>
    <hyperlink ref="I3755" r:id="rId3754"/>
    <hyperlink ref="I3756" r:id="rId3755"/>
    <hyperlink ref="I3757" r:id="rId3756"/>
    <hyperlink ref="I3758" r:id="rId3757"/>
    <hyperlink ref="I3759" r:id="rId3758"/>
    <hyperlink ref="I3760" r:id="rId3759"/>
    <hyperlink ref="I3761" r:id="rId3760"/>
    <hyperlink ref="I3762" r:id="rId3761"/>
    <hyperlink ref="I3763" r:id="rId3762"/>
    <hyperlink ref="I3764" r:id="rId3763"/>
    <hyperlink ref="I3765" r:id="rId3764"/>
    <hyperlink ref="I3766" r:id="rId3765"/>
    <hyperlink ref="I3767" r:id="rId3766"/>
    <hyperlink ref="I3768" r:id="rId3767"/>
    <hyperlink ref="I3769" r:id="rId3768"/>
    <hyperlink ref="I3770" r:id="rId3769"/>
    <hyperlink ref="I3771" r:id="rId3770"/>
    <hyperlink ref="I3772" r:id="rId3771"/>
    <hyperlink ref="I3773" r:id="rId3772"/>
    <hyperlink ref="I3774" r:id="rId3773"/>
    <hyperlink ref="I3775" r:id="rId3774"/>
    <hyperlink ref="I3776" r:id="rId3775"/>
    <hyperlink ref="I3777" r:id="rId3776"/>
    <hyperlink ref="I3778" r:id="rId3777"/>
    <hyperlink ref="I3779" r:id="rId3778"/>
    <hyperlink ref="I3780" r:id="rId3779"/>
    <hyperlink ref="I3781" r:id="rId3780"/>
    <hyperlink ref="I3782" r:id="rId3781"/>
    <hyperlink ref="I3783" r:id="rId3782"/>
    <hyperlink ref="I3784" r:id="rId3783"/>
    <hyperlink ref="I3785" r:id="rId3784"/>
    <hyperlink ref="I3786" r:id="rId3785"/>
    <hyperlink ref="I3787" r:id="rId3786"/>
    <hyperlink ref="I3788" r:id="rId3787"/>
    <hyperlink ref="I3789" r:id="rId3788"/>
    <hyperlink ref="I3790" r:id="rId3789"/>
    <hyperlink ref="I3791" r:id="rId3790"/>
    <hyperlink ref="I3792" r:id="rId3791"/>
    <hyperlink ref="I3793" r:id="rId3792"/>
    <hyperlink ref="I3794" r:id="rId3793"/>
    <hyperlink ref="I3795" r:id="rId3794"/>
    <hyperlink ref="I3796" r:id="rId3795"/>
    <hyperlink ref="I3797" r:id="rId3796"/>
    <hyperlink ref="I3798" r:id="rId3797"/>
    <hyperlink ref="I3799" r:id="rId3798"/>
    <hyperlink ref="I3800" r:id="rId3799"/>
    <hyperlink ref="I3801" r:id="rId3800"/>
    <hyperlink ref="I3802" r:id="rId3801"/>
    <hyperlink ref="I3803" r:id="rId3802"/>
    <hyperlink ref="I3804" r:id="rId3803"/>
    <hyperlink ref="I3805" r:id="rId3804"/>
    <hyperlink ref="I3806" r:id="rId3805"/>
    <hyperlink ref="I3807" r:id="rId3806"/>
    <hyperlink ref="I3808" r:id="rId3807"/>
    <hyperlink ref="I3809" r:id="rId3808"/>
    <hyperlink ref="I3810" r:id="rId3809"/>
    <hyperlink ref="I3811" r:id="rId3810"/>
    <hyperlink ref="I3812" r:id="rId3811"/>
    <hyperlink ref="I3813" r:id="rId3812"/>
    <hyperlink ref="I3814" r:id="rId3813"/>
    <hyperlink ref="I3815" r:id="rId3814"/>
    <hyperlink ref="I3816" r:id="rId3815"/>
    <hyperlink ref="I3817" r:id="rId3816"/>
    <hyperlink ref="I3818" r:id="rId3817"/>
    <hyperlink ref="I3819" r:id="rId3818"/>
    <hyperlink ref="I3820" r:id="rId3819"/>
    <hyperlink ref="I3821" r:id="rId3820"/>
    <hyperlink ref="I3822" r:id="rId3821"/>
    <hyperlink ref="I3823" r:id="rId3822"/>
    <hyperlink ref="I3824" r:id="rId3823"/>
    <hyperlink ref="I3825" r:id="rId3824"/>
    <hyperlink ref="I3826" r:id="rId3825"/>
    <hyperlink ref="I3827" r:id="rId3826"/>
    <hyperlink ref="I3828" r:id="rId3827"/>
    <hyperlink ref="I3829" r:id="rId3828"/>
    <hyperlink ref="I3830" r:id="rId3829"/>
    <hyperlink ref="I3831" r:id="rId3830"/>
    <hyperlink ref="I3832" r:id="rId3831"/>
    <hyperlink ref="I3833" r:id="rId3832"/>
    <hyperlink ref="I3834" r:id="rId3833"/>
    <hyperlink ref="I3835" r:id="rId3834"/>
    <hyperlink ref="I3836" r:id="rId3835"/>
    <hyperlink ref="I3837" r:id="rId3836"/>
    <hyperlink ref="I3838" r:id="rId3837"/>
    <hyperlink ref="I3839" r:id="rId3838"/>
    <hyperlink ref="I3840" r:id="rId3839"/>
    <hyperlink ref="I3841" r:id="rId3840"/>
    <hyperlink ref="I3842" r:id="rId3841"/>
    <hyperlink ref="I3843" r:id="rId3842"/>
    <hyperlink ref="I3844" r:id="rId3843"/>
    <hyperlink ref="I3845" r:id="rId3844"/>
    <hyperlink ref="I3846" r:id="rId3845"/>
    <hyperlink ref="I3847" r:id="rId3846"/>
    <hyperlink ref="I3848" r:id="rId3847"/>
    <hyperlink ref="I3849" r:id="rId3848"/>
    <hyperlink ref="I3850" r:id="rId3849"/>
    <hyperlink ref="I3851" r:id="rId3850"/>
    <hyperlink ref="I3852" r:id="rId3851"/>
    <hyperlink ref="I3853" r:id="rId3852"/>
    <hyperlink ref="I3854" r:id="rId3853"/>
    <hyperlink ref="I3855" r:id="rId3854"/>
    <hyperlink ref="I3856" r:id="rId3855"/>
    <hyperlink ref="I3857" r:id="rId3856"/>
    <hyperlink ref="I3858" r:id="rId3857"/>
    <hyperlink ref="I3859" r:id="rId3858"/>
    <hyperlink ref="I3860" r:id="rId3859"/>
    <hyperlink ref="I3861" r:id="rId3860"/>
    <hyperlink ref="I3862" r:id="rId3861"/>
    <hyperlink ref="I3863" r:id="rId3862"/>
    <hyperlink ref="I3864" r:id="rId3863"/>
    <hyperlink ref="I3865" r:id="rId3864"/>
    <hyperlink ref="I3866" r:id="rId3865"/>
    <hyperlink ref="I3867" r:id="rId3866"/>
    <hyperlink ref="I3868" r:id="rId3867"/>
    <hyperlink ref="I3869" r:id="rId3868"/>
    <hyperlink ref="I3870" r:id="rId3869"/>
    <hyperlink ref="I3871" r:id="rId3870"/>
    <hyperlink ref="I3872" r:id="rId3871"/>
    <hyperlink ref="I3873" r:id="rId3872"/>
    <hyperlink ref="I3874" r:id="rId3873"/>
    <hyperlink ref="I3875" r:id="rId3874"/>
    <hyperlink ref="I3876" r:id="rId3875"/>
    <hyperlink ref="I3877" r:id="rId3876"/>
    <hyperlink ref="I3878" r:id="rId3877"/>
    <hyperlink ref="I3879" r:id="rId3878"/>
    <hyperlink ref="I3880" r:id="rId3879"/>
    <hyperlink ref="I3881" r:id="rId3880"/>
    <hyperlink ref="I3882" r:id="rId3881"/>
    <hyperlink ref="I3883" r:id="rId3882"/>
    <hyperlink ref="I3884" r:id="rId3883"/>
    <hyperlink ref="I3885" r:id="rId3884"/>
    <hyperlink ref="I3886" r:id="rId3885"/>
    <hyperlink ref="I3887" r:id="rId3886"/>
    <hyperlink ref="I3888" r:id="rId3887"/>
    <hyperlink ref="I3889" r:id="rId3888"/>
    <hyperlink ref="I3890" r:id="rId3889"/>
    <hyperlink ref="I3891" r:id="rId3890"/>
    <hyperlink ref="I3892" r:id="rId3891"/>
    <hyperlink ref="I3893" r:id="rId3892"/>
    <hyperlink ref="I3894" r:id="rId3893"/>
    <hyperlink ref="I3895" r:id="rId3894"/>
    <hyperlink ref="I3896" r:id="rId3895"/>
    <hyperlink ref="I3897" r:id="rId3896"/>
    <hyperlink ref="I3898" r:id="rId3897"/>
    <hyperlink ref="I3899" r:id="rId3898"/>
    <hyperlink ref="I3900" r:id="rId3899"/>
    <hyperlink ref="I3901" r:id="rId3900"/>
    <hyperlink ref="I3902" r:id="rId3901"/>
    <hyperlink ref="I3903" r:id="rId3902"/>
    <hyperlink ref="I3904" r:id="rId3903"/>
    <hyperlink ref="I3905" r:id="rId3904"/>
    <hyperlink ref="I3906" r:id="rId3905"/>
    <hyperlink ref="I3907" r:id="rId3906"/>
    <hyperlink ref="I3908" r:id="rId3907"/>
    <hyperlink ref="I3909" r:id="rId3908"/>
    <hyperlink ref="I3910" r:id="rId3909"/>
    <hyperlink ref="I3911" r:id="rId3910"/>
    <hyperlink ref="I3912" r:id="rId3911"/>
    <hyperlink ref="I3913" r:id="rId3912"/>
    <hyperlink ref="I3914" r:id="rId3913"/>
    <hyperlink ref="I3915" r:id="rId3914"/>
    <hyperlink ref="I3916" r:id="rId3915"/>
    <hyperlink ref="I3917" r:id="rId3916"/>
    <hyperlink ref="I3918" r:id="rId3917"/>
    <hyperlink ref="I3919" r:id="rId3918"/>
    <hyperlink ref="I3920" r:id="rId3919"/>
    <hyperlink ref="I3921" r:id="rId3920"/>
    <hyperlink ref="I3922" r:id="rId3921"/>
    <hyperlink ref="I3923" r:id="rId3922"/>
    <hyperlink ref="I3924" r:id="rId3923"/>
    <hyperlink ref="I3925" r:id="rId3924"/>
    <hyperlink ref="I3926" r:id="rId3925"/>
    <hyperlink ref="I3927" r:id="rId3926"/>
    <hyperlink ref="I3928" r:id="rId3927"/>
    <hyperlink ref="I3929" r:id="rId3928"/>
    <hyperlink ref="I3930" r:id="rId3929"/>
    <hyperlink ref="I3931" r:id="rId3930"/>
    <hyperlink ref="I3932" r:id="rId3931"/>
    <hyperlink ref="I3933" r:id="rId3932"/>
    <hyperlink ref="I3934" r:id="rId3933"/>
    <hyperlink ref="I3935" r:id="rId3934"/>
    <hyperlink ref="I3936" r:id="rId3935"/>
    <hyperlink ref="I3937" r:id="rId3936"/>
    <hyperlink ref="I3938" r:id="rId3937"/>
    <hyperlink ref="I3939" r:id="rId3938"/>
    <hyperlink ref="I3940" r:id="rId3939"/>
    <hyperlink ref="I3941" r:id="rId3940"/>
    <hyperlink ref="I3942" r:id="rId3941"/>
    <hyperlink ref="I3943" r:id="rId3942"/>
    <hyperlink ref="I3944" r:id="rId3943"/>
    <hyperlink ref="I3945" r:id="rId3944"/>
    <hyperlink ref="I3946" r:id="rId3945"/>
    <hyperlink ref="I3947" r:id="rId3946"/>
    <hyperlink ref="I3948" r:id="rId3947"/>
    <hyperlink ref="I3949" r:id="rId3948"/>
    <hyperlink ref="I3950" r:id="rId3949"/>
    <hyperlink ref="I3951" r:id="rId3950"/>
    <hyperlink ref="I3952" r:id="rId3951"/>
    <hyperlink ref="I3953" r:id="rId3952"/>
    <hyperlink ref="I3954" r:id="rId3953"/>
    <hyperlink ref="I3955" r:id="rId3954"/>
    <hyperlink ref="I3956" r:id="rId3955"/>
    <hyperlink ref="I3957" r:id="rId3956"/>
    <hyperlink ref="I3958" r:id="rId3957"/>
    <hyperlink ref="I3959" r:id="rId3958"/>
    <hyperlink ref="I3960" r:id="rId3959"/>
    <hyperlink ref="I3961" r:id="rId3960"/>
    <hyperlink ref="I3962" r:id="rId3961"/>
    <hyperlink ref="I3963" r:id="rId3962"/>
    <hyperlink ref="I3964" r:id="rId3963"/>
    <hyperlink ref="I3965" r:id="rId3964"/>
    <hyperlink ref="I3966" r:id="rId3965"/>
    <hyperlink ref="I3967" r:id="rId3966"/>
    <hyperlink ref="I3968" r:id="rId3967"/>
    <hyperlink ref="I3969" r:id="rId3968"/>
    <hyperlink ref="I3970" r:id="rId3969"/>
    <hyperlink ref="I3971" r:id="rId3970"/>
    <hyperlink ref="I3972" r:id="rId3971"/>
    <hyperlink ref="I3973" r:id="rId3972"/>
    <hyperlink ref="I3974" r:id="rId3973"/>
    <hyperlink ref="I3975" r:id="rId3974"/>
    <hyperlink ref="I3976" r:id="rId3975"/>
    <hyperlink ref="I3977" r:id="rId3976"/>
    <hyperlink ref="I3978" r:id="rId3977"/>
    <hyperlink ref="I3979" r:id="rId3978"/>
    <hyperlink ref="I3980" r:id="rId3979"/>
    <hyperlink ref="I3981" r:id="rId3980"/>
    <hyperlink ref="I3982" r:id="rId3981"/>
    <hyperlink ref="I3983" r:id="rId3982"/>
    <hyperlink ref="I3984" r:id="rId3983"/>
    <hyperlink ref="I3985" r:id="rId3984"/>
    <hyperlink ref="I3986" r:id="rId3985"/>
    <hyperlink ref="I3987" r:id="rId3986"/>
    <hyperlink ref="I3988" r:id="rId3987"/>
    <hyperlink ref="I3989" r:id="rId3988"/>
    <hyperlink ref="I3990" r:id="rId3989"/>
    <hyperlink ref="I3991" r:id="rId3990"/>
    <hyperlink ref="I3992" r:id="rId3991"/>
    <hyperlink ref="I3993" r:id="rId3992"/>
    <hyperlink ref="I3994" r:id="rId3993"/>
    <hyperlink ref="I3995" r:id="rId3994"/>
    <hyperlink ref="I3996" r:id="rId3995"/>
    <hyperlink ref="I3997" r:id="rId3996"/>
    <hyperlink ref="I3998" r:id="rId3997"/>
    <hyperlink ref="I3999" r:id="rId3998"/>
    <hyperlink ref="I4000" r:id="rId3999"/>
    <hyperlink ref="I4001" r:id="rId4000"/>
    <hyperlink ref="I4002" r:id="rId4001"/>
    <hyperlink ref="I4003" r:id="rId4002"/>
    <hyperlink ref="I4004" r:id="rId4003"/>
    <hyperlink ref="I4005" r:id="rId4004"/>
    <hyperlink ref="I4006" r:id="rId4005"/>
    <hyperlink ref="I4007" r:id="rId4006"/>
    <hyperlink ref="I4008" r:id="rId4007"/>
    <hyperlink ref="I4009" r:id="rId4008"/>
    <hyperlink ref="I4010" r:id="rId4009"/>
    <hyperlink ref="I4011" r:id="rId4010"/>
    <hyperlink ref="I4012" r:id="rId4011"/>
    <hyperlink ref="I4013" r:id="rId4012"/>
    <hyperlink ref="I4014" r:id="rId4013"/>
    <hyperlink ref="I4015" r:id="rId4014"/>
    <hyperlink ref="I4016" r:id="rId4015"/>
    <hyperlink ref="I4017" r:id="rId4016"/>
    <hyperlink ref="I4018" r:id="rId4017"/>
    <hyperlink ref="I4019" r:id="rId4018"/>
    <hyperlink ref="I4020" r:id="rId4019"/>
    <hyperlink ref="I4021" r:id="rId4020"/>
    <hyperlink ref="I4022" r:id="rId4021"/>
    <hyperlink ref="I4023" r:id="rId4022"/>
    <hyperlink ref="I4024" r:id="rId4023"/>
    <hyperlink ref="I4025" r:id="rId4024"/>
    <hyperlink ref="I4026" r:id="rId4025"/>
    <hyperlink ref="I4027" r:id="rId4026"/>
    <hyperlink ref="I4028" r:id="rId4027"/>
    <hyperlink ref="I4029" r:id="rId4028"/>
    <hyperlink ref="I4030" r:id="rId4029"/>
    <hyperlink ref="I4031" r:id="rId4030"/>
    <hyperlink ref="I4032" r:id="rId4031"/>
    <hyperlink ref="I4033" r:id="rId4032"/>
    <hyperlink ref="I4034" r:id="rId4033"/>
    <hyperlink ref="I4035" r:id="rId4034"/>
    <hyperlink ref="I4036" r:id="rId4035"/>
    <hyperlink ref="I4037" r:id="rId4036"/>
    <hyperlink ref="I4038" r:id="rId4037"/>
    <hyperlink ref="I4039" r:id="rId4038"/>
    <hyperlink ref="I4040" r:id="rId4039"/>
    <hyperlink ref="I4041" r:id="rId4040"/>
    <hyperlink ref="I4042" r:id="rId4041"/>
    <hyperlink ref="I4043" r:id="rId4042"/>
    <hyperlink ref="I4044" r:id="rId4043"/>
    <hyperlink ref="I4045" r:id="rId4044"/>
    <hyperlink ref="I4046" r:id="rId4045"/>
    <hyperlink ref="I4047" r:id="rId4046"/>
    <hyperlink ref="I4048" r:id="rId4047"/>
    <hyperlink ref="I4049" r:id="rId4048"/>
    <hyperlink ref="I4050" r:id="rId4049"/>
    <hyperlink ref="I4051" r:id="rId4050"/>
    <hyperlink ref="I4052" r:id="rId4051"/>
    <hyperlink ref="I4053" r:id="rId4052"/>
    <hyperlink ref="I4054" r:id="rId4053"/>
    <hyperlink ref="I4055" r:id="rId4054"/>
    <hyperlink ref="I4056" r:id="rId4055"/>
    <hyperlink ref="I4057" r:id="rId4056"/>
    <hyperlink ref="I4058" r:id="rId4057"/>
    <hyperlink ref="I4059" r:id="rId4058"/>
    <hyperlink ref="I4060" r:id="rId4059"/>
    <hyperlink ref="I4061" r:id="rId4060"/>
    <hyperlink ref="I4062" r:id="rId4061"/>
    <hyperlink ref="I4063" r:id="rId4062"/>
    <hyperlink ref="I4064" r:id="rId4063"/>
    <hyperlink ref="I4065" r:id="rId4064"/>
    <hyperlink ref="I4066" r:id="rId4065"/>
    <hyperlink ref="I4067" r:id="rId4066"/>
    <hyperlink ref="I4068" r:id="rId4067"/>
    <hyperlink ref="I4069" r:id="rId4068"/>
    <hyperlink ref="I4070" r:id="rId4069"/>
    <hyperlink ref="I4071" r:id="rId4070"/>
    <hyperlink ref="I4072" r:id="rId4071"/>
    <hyperlink ref="I4073" r:id="rId4072"/>
    <hyperlink ref="I4074" r:id="rId4073"/>
    <hyperlink ref="I4075" r:id="rId4074"/>
    <hyperlink ref="I4076" r:id="rId4075"/>
    <hyperlink ref="I4077" r:id="rId4076"/>
    <hyperlink ref="I4078" r:id="rId4077"/>
    <hyperlink ref="I4079" r:id="rId4078"/>
    <hyperlink ref="I4080" r:id="rId4079"/>
    <hyperlink ref="I4081" r:id="rId4080"/>
    <hyperlink ref="I4082" r:id="rId4081"/>
    <hyperlink ref="I4083" r:id="rId4082"/>
    <hyperlink ref="I4084" r:id="rId4083"/>
    <hyperlink ref="I4085" r:id="rId4084"/>
    <hyperlink ref="I4086" r:id="rId4085"/>
    <hyperlink ref="I4087" r:id="rId4086"/>
    <hyperlink ref="I4088" r:id="rId4087"/>
    <hyperlink ref="I4089" r:id="rId4088"/>
    <hyperlink ref="I4090" r:id="rId4089"/>
    <hyperlink ref="I4091" r:id="rId4090"/>
    <hyperlink ref="I4092" r:id="rId4091"/>
    <hyperlink ref="I4093" r:id="rId4092"/>
    <hyperlink ref="I4094" r:id="rId4093"/>
    <hyperlink ref="I4095" r:id="rId4094"/>
    <hyperlink ref="I4096" r:id="rId4095"/>
    <hyperlink ref="I4097" r:id="rId4096"/>
    <hyperlink ref="I4098" r:id="rId4097"/>
    <hyperlink ref="I4099" r:id="rId4098"/>
    <hyperlink ref="I4100" r:id="rId4099"/>
    <hyperlink ref="I4101" r:id="rId4100"/>
    <hyperlink ref="I4102" r:id="rId4101"/>
    <hyperlink ref="I4103" r:id="rId4102"/>
    <hyperlink ref="I4104" r:id="rId4103"/>
    <hyperlink ref="I4105" r:id="rId4104"/>
    <hyperlink ref="I4106" r:id="rId4105"/>
    <hyperlink ref="I4107" r:id="rId4106"/>
    <hyperlink ref="I4108" r:id="rId4107"/>
    <hyperlink ref="I4109" r:id="rId4108"/>
    <hyperlink ref="I4110" r:id="rId4109"/>
    <hyperlink ref="I4111" r:id="rId4110"/>
    <hyperlink ref="I4112" r:id="rId4111"/>
    <hyperlink ref="I4113" r:id="rId4112"/>
    <hyperlink ref="I4114" r:id="rId4113"/>
    <hyperlink ref="I4115" r:id="rId4114"/>
    <hyperlink ref="I4116" r:id="rId4115"/>
    <hyperlink ref="I4117" r:id="rId4116"/>
    <hyperlink ref="I4118" r:id="rId4117"/>
    <hyperlink ref="I4119" r:id="rId4118"/>
    <hyperlink ref="I4120" r:id="rId4119"/>
    <hyperlink ref="I4121" r:id="rId4120"/>
    <hyperlink ref="I4122" r:id="rId4121"/>
    <hyperlink ref="I4123" r:id="rId4122"/>
    <hyperlink ref="I4124" r:id="rId4123"/>
    <hyperlink ref="I4125" r:id="rId4124"/>
    <hyperlink ref="I4126" r:id="rId4125"/>
    <hyperlink ref="I4127" r:id="rId4126"/>
    <hyperlink ref="I4128" r:id="rId4127"/>
    <hyperlink ref="I4129" r:id="rId4128"/>
    <hyperlink ref="I4130" r:id="rId4129"/>
    <hyperlink ref="I4131" r:id="rId4130"/>
    <hyperlink ref="I4132" r:id="rId4131"/>
    <hyperlink ref="I4133" r:id="rId4132"/>
    <hyperlink ref="I4134" r:id="rId4133"/>
    <hyperlink ref="I4135" r:id="rId4134"/>
    <hyperlink ref="I4136" r:id="rId4135"/>
    <hyperlink ref="I4137" r:id="rId4136"/>
    <hyperlink ref="I4138" r:id="rId4137"/>
    <hyperlink ref="I4139" r:id="rId4138"/>
    <hyperlink ref="I4140" r:id="rId4139"/>
    <hyperlink ref="I4141" r:id="rId4140"/>
    <hyperlink ref="I4142" r:id="rId4141"/>
    <hyperlink ref="I4143" r:id="rId4142"/>
    <hyperlink ref="I4144" r:id="rId4143"/>
    <hyperlink ref="I4145" r:id="rId4144"/>
    <hyperlink ref="I4146" r:id="rId4145"/>
    <hyperlink ref="I4147" r:id="rId4146"/>
    <hyperlink ref="I4148" r:id="rId4147"/>
    <hyperlink ref="I4149" r:id="rId4148"/>
    <hyperlink ref="I4150" r:id="rId4149"/>
    <hyperlink ref="I4151" r:id="rId4150"/>
    <hyperlink ref="I4152" r:id="rId4151"/>
    <hyperlink ref="I4153" r:id="rId4152"/>
    <hyperlink ref="I4154" r:id="rId4153"/>
    <hyperlink ref="I4155" r:id="rId4154"/>
    <hyperlink ref="I4156" r:id="rId4155"/>
    <hyperlink ref="I4157" r:id="rId4156"/>
    <hyperlink ref="I4158" r:id="rId4157"/>
    <hyperlink ref="I4159" r:id="rId4158"/>
    <hyperlink ref="I4160" r:id="rId4159"/>
    <hyperlink ref="I4161" r:id="rId4160"/>
    <hyperlink ref="I4162" r:id="rId4161"/>
    <hyperlink ref="I4163" r:id="rId4162"/>
    <hyperlink ref="I4164" r:id="rId4163"/>
    <hyperlink ref="I4165" r:id="rId4164"/>
    <hyperlink ref="I4166" r:id="rId4165"/>
    <hyperlink ref="I4167" r:id="rId4166"/>
    <hyperlink ref="I4168" r:id="rId4167"/>
    <hyperlink ref="I4169" r:id="rId4168"/>
    <hyperlink ref="I4170" r:id="rId4169"/>
    <hyperlink ref="I4171" r:id="rId4170"/>
    <hyperlink ref="I4172" r:id="rId4171"/>
    <hyperlink ref="I4173" r:id="rId4172"/>
    <hyperlink ref="I4174" r:id="rId4173"/>
    <hyperlink ref="I4175" r:id="rId4174"/>
    <hyperlink ref="I4176" r:id="rId4175"/>
    <hyperlink ref="I4177" r:id="rId4176"/>
    <hyperlink ref="I4178" r:id="rId4177"/>
    <hyperlink ref="I4179" r:id="rId4178"/>
    <hyperlink ref="I4180" r:id="rId4179"/>
    <hyperlink ref="I4181" r:id="rId4180"/>
    <hyperlink ref="I4182" r:id="rId4181"/>
    <hyperlink ref="I4183" r:id="rId4182"/>
    <hyperlink ref="I4184" r:id="rId4183"/>
    <hyperlink ref="I4185" r:id="rId4184"/>
    <hyperlink ref="I4186" r:id="rId4185"/>
    <hyperlink ref="I4187" r:id="rId4186"/>
    <hyperlink ref="I4188" r:id="rId4187"/>
    <hyperlink ref="I4189" r:id="rId4188"/>
    <hyperlink ref="I4190" r:id="rId4189"/>
    <hyperlink ref="I4191" r:id="rId4190"/>
    <hyperlink ref="I4192" r:id="rId4191"/>
    <hyperlink ref="I4193" r:id="rId4192"/>
    <hyperlink ref="I4194" r:id="rId4193"/>
    <hyperlink ref="I4195" r:id="rId4194"/>
    <hyperlink ref="I4196" r:id="rId4195"/>
    <hyperlink ref="I4197" r:id="rId4196"/>
    <hyperlink ref="I4198" r:id="rId4197"/>
    <hyperlink ref="I4199" r:id="rId4198"/>
    <hyperlink ref="I4200" r:id="rId4199"/>
    <hyperlink ref="I4201" r:id="rId4200"/>
    <hyperlink ref="I4202" r:id="rId4201"/>
    <hyperlink ref="I4203" r:id="rId4202"/>
    <hyperlink ref="I4204" r:id="rId4203"/>
    <hyperlink ref="I4205" r:id="rId4204"/>
    <hyperlink ref="I4206" r:id="rId4205"/>
    <hyperlink ref="I4207" r:id="rId4206"/>
    <hyperlink ref="I4208" r:id="rId4207"/>
    <hyperlink ref="I4209" r:id="rId4208"/>
    <hyperlink ref="I4210" r:id="rId4209"/>
    <hyperlink ref="I4211" r:id="rId4210"/>
    <hyperlink ref="I4212" r:id="rId4211"/>
    <hyperlink ref="I4213" r:id="rId4212"/>
    <hyperlink ref="I4214" r:id="rId4213"/>
    <hyperlink ref="I4215" r:id="rId4214"/>
    <hyperlink ref="I4216" r:id="rId4215"/>
    <hyperlink ref="I4217" r:id="rId4216"/>
    <hyperlink ref="I4218" r:id="rId4217"/>
    <hyperlink ref="I4219" r:id="rId4218"/>
    <hyperlink ref="I4220" r:id="rId4219"/>
    <hyperlink ref="I4221" r:id="rId4220"/>
    <hyperlink ref="I4222" r:id="rId4221"/>
    <hyperlink ref="I4223" r:id="rId4222"/>
    <hyperlink ref="I4224" r:id="rId4223"/>
    <hyperlink ref="I4225" r:id="rId4224"/>
    <hyperlink ref="I4226" r:id="rId4225"/>
    <hyperlink ref="I4227" r:id="rId4226"/>
    <hyperlink ref="I4228" r:id="rId4227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2026-06-23T07:42:43Z</dcterms:created>
  <dcterms:modified xsi:type="dcterms:W3CDTF">2026-06-23T07:42:43Z</dcterms:modified>
</cp:coreProperties>
</file>