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<sst xmlns="http://schemas.openxmlformats.org/spreadsheetml/2006/main" count="94" uniqueCount="56">
  <si>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</si>
  <si>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</si>
  <si>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</si>
  <si>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</si>
  <si>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</si>
  <si>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</si>
  <si>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</si>
  <si>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</si>
  <si>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</si>
  <si>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</si>
  <si>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</si>
  <si>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</si>
  <si>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</si>
  <si>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TRUCIOS-TURTZIOZ</t>
  </si>
  <si>
    <t>KARGA BERTIKALAK</t>
  </si>
  <si>
    <t>CARGA VERTICAL</t>
  </si>
  <si>
    <t>ONTZI ARINEN EDUKIONTZIA</t>
  </si>
  <si>
    <t>ENVASES LIGEROS</t>
  </si>
  <si>
    <t>478388,2853</t>
  </si>
  <si>
    <t>4791301,998</t>
  </si>
  <si>
    <t>43,273443</t>
  </si>
  <si>
    <t>-3,266319</t>
  </si>
  <si>
    <t>479185,0493</t>
  </si>
  <si>
    <t>4790993,763</t>
  </si>
  <si>
    <t>43,27069</t>
  </si>
  <si>
    <t>-3,256489</t>
  </si>
  <si>
    <t>479208,4273</t>
  </si>
  <si>
    <t>4791180,936</t>
  </si>
  <si>
    <t>43,272376</t>
  </si>
  <si>
    <t>-3,256208</t>
  </si>
  <si>
    <t>479099,5615</t>
  </si>
  <si>
    <t>4791378,287</t>
  </si>
  <si>
    <t>43,27415</t>
  </si>
  <si>
    <t>-3,257557</t>
  </si>
  <si>
    <t>478926,4585</t>
  </si>
  <si>
    <t>4791975,428</t>
  </si>
  <si>
    <t>43,279522</t>
  </si>
  <si>
    <t>-3,259713</t>
  </si>
  <si>
    <t>479028,6186</t>
  </si>
  <si>
    <t>4790847,426</t>
  </si>
  <si>
    <t>43,269368</t>
  </si>
  <si>
    <t>-3,258411</t>
  </si>
  <si>
    <t>479000,1456</t>
  </si>
  <si>
    <t>4790458,256</t>
  </si>
  <si>
    <t>43,265863</t>
  </si>
  <si>
    <t>-3,258747</t>
  </si>
  <si>
    <t>LURPEKO</t>
  </si>
  <si>
    <t>SOTERRADO</t>
  </si>
  <si>
    <t>479026,029</t>
  </si>
  <si>
    <t>4791558,429</t>
  </si>
  <si>
    <t>43,27577</t>
  </si>
  <si>
    <t>-3,25847</t>
  </si>
  <si>
    <t>478943,5011</t>
  </si>
  <si>
    <t>4792420,497</t>
  </si>
  <si>
    <t>43,28353</t>
  </si>
  <si>
    <t>-3,25952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</si>
</sst>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0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"087"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"087"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"087"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"087"</f>
        <v>0</v>
      </c>
      <c r="C5" t="s">
        <v>13</v>
      </c>
      <c r="D5">
        <v>2024</v>
      </c>
      <c r="E5">
        <v>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"087"</f>
        <v>0</v>
      </c>
      <c r="C6" t="s">
        <v>13</v>
      </c>
      <c r="D6">
        <v>2024</v>
      </c>
      <c r="E6">
        <v>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"087"</f>
        <v>0</v>
      </c>
      <c r="C7" t="s">
        <v>13</v>
      </c>
      <c r="D7">
        <v>2024</v>
      </c>
      <c r="E7">
        <v>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"087"</f>
        <v>0</v>
      </c>
      <c r="C8" t="s">
        <v>13</v>
      </c>
      <c r="D8">
        <v>2024</v>
      </c>
      <c r="E8">
        <v>5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"087"</f>
        <v>0</v>
      </c>
      <c r="C9" t="s">
        <v>13</v>
      </c>
      <c r="D9">
        <v>2024</v>
      </c>
      <c r="E9">
        <v>8</v>
      </c>
      <c r="F9" t="s">
        <v>46</v>
      </c>
      <c r="G9" t="s">
        <v>47</v>
      </c>
      <c r="H9" t="s">
        <v>16</v>
      </c>
      <c r="I9" t="s">
        <v>17</v>
      </c>
      <c r="J9" t="s">
        <v>48</v>
      </c>
      <c r="K9" t="s">
        <v>49</v>
      </c>
      <c r="L9" t="s">
        <v>50</v>
      </c>
      <c r="M9" t="s">
        <v>51</v>
      </c>
    </row>
    <row r="10" spans="1:13">
      <c r="A10">
        <v>9</v>
      </c>
      <c r="B10">
        <f>"087"</f>
        <v>0</v>
      </c>
      <c r="C10" t="s">
        <v>13</v>
      </c>
      <c r="D10">
        <v>2024</v>
      </c>
      <c r="E10">
        <v>9</v>
      </c>
      <c r="F10" t="s">
        <v>46</v>
      </c>
      <c r="G10" t="s">
        <v>47</v>
      </c>
      <c r="H10" t="s">
        <v>16</v>
      </c>
      <c r="I10" t="s">
        <v>17</v>
      </c>
      <c r="J10" t="s">
        <v>52</v>
      </c>
      <c r="K10" t="s">
        <v>53</v>
      </c>
      <c r="L10" t="s">
        <v>54</v>
      </c>
      <c r="M10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2026-06-23T11:14:44Z</dcterms:created>
  <dcterms:modified xsi:type="dcterms:W3CDTF">2026-06-23T11:14:44Z</dcterms:modified>
</cp:coreProperties>
</file>