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<sst xmlns="http://schemas.openxmlformats.org/spreadsheetml/2006/main" count="346" uniqueCount="164">
  <si>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</si>
  <si>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</si>
  <si>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</si>
  <si>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</si>
  <si>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</si>
  <si>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</si>
  <si>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</si>
  <si>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</si>
  <si>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</si>
  <si>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</si>
  <si>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</si>
  <si>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</si>
  <si>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</si>
  <si>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ORDUÑA</t>
  </si>
  <si>
    <t>KARGA BERTIKALAK</t>
  </si>
  <si>
    <t>CARGA VERTICAL</t>
  </si>
  <si>
    <t>ONTZI ARINEN EDUKIONTZIA</t>
  </si>
  <si>
    <t>ENVASES LIGEROS</t>
  </si>
  <si>
    <t>499092,9323</t>
  </si>
  <si>
    <t>4760276,809</t>
  </si>
  <si>
    <t>42,994383</t>
  </si>
  <si>
    <t>-3,011127</t>
  </si>
  <si>
    <t>499019,7275</t>
  </si>
  <si>
    <t>4760274,709</t>
  </si>
  <si>
    <t>42,994364</t>
  </si>
  <si>
    <t>-3,012025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</si>
  <si>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</si>
  <si>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</si>
  <si>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</si>
  <si>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</si>
  <si>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</si>
  <si>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</si>
  <si>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</si>
  <si>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</si>
  <si>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499331,2408</t>
  </si>
  <si>
    <t>4760552,633</t>
  </si>
  <si>
    <t>42,996867</t>
  </si>
  <si>
    <t>-3,008204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</si>
  <si>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</si>
  <si>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</si>
  <si>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</si>
  <si>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</si>
  <si>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</si>
  <si>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</si>
  <si>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</si>
  <si>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</si>
  <si>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</si>
  <si>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</si>
  <si>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</si>
  <si>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</si>
  <si>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</si>
  <si>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</si>
  <si>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</si>
  <si>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</si>
  <si>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</si>
  <si>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</si>
  <si>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</si>
  <si>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</si>
  <si>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498856,7625</t>
  </si>
  <si>
    <t>4760230,535</t>
  </si>
  <si>
    <t>42,993966</t>
  </si>
  <si>
    <t>-3,014024</t>
  </si>
  <si>
    <t>499343,4223</t>
  </si>
  <si>
    <t>4760073,778</t>
  </si>
  <si>
    <t>42,992555</t>
  </si>
  <si>
    <t>-3,008054</t>
  </si>
  <si>
    <t>499023,3145</t>
  </si>
  <si>
    <t>4760276,152</t>
  </si>
  <si>
    <t>-3,011981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</si>
  <si>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</si>
  <si>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</si>
  <si>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</si>
  <si>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</si>
  <si>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</si>
  <si>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</si>
  <si>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</si>
  <si>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</si>
  <si>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</si>
  <si>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</si>
  <si>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</si>
  <si>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</si>
  <si>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</si>
  <si>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</si>
  <si>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</si>
  <si>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</si>
  <si>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</si>
  <si>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</si>
  <si>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</si>
  <si>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</si>
  <si>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</si>
  <si>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</si>
  <si>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</si>
  <si>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</si>
  <si>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</si>
  <si>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</si>
  <si>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</si>
  <si>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</si>
  <si>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</si>
  <si>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</si>
  <si>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</si>
  <si>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</si>
  <si>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498861,2682</t>
  </si>
  <si>
    <t>4760363,463</t>
  </si>
  <si>
    <t>42,995163</t>
  </si>
  <si>
    <t>-3,013969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</si>
  <si>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</si>
  <si>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</si>
  <si>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</si>
  <si>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</si>
  <si>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</si>
  <si>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</si>
  <si>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</si>
  <si>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</si>
  <si>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</si>
  <si>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</si>
  <si>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</si>
  <si>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</si>
  <si>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498999,4415</t>
  </si>
  <si>
    <t>4760359,888</t>
  </si>
  <si>
    <t>42,995131</t>
  </si>
  <si>
    <t>-3,012274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</si>
  <si>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</si>
  <si>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</si>
  <si>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</si>
  <si>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</si>
  <si>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</si>
  <si>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</si>
  <si>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</si>
  <si>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</si>
  <si>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</si>
  <si>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</si>
  <si>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</si>
  <si>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</si>
  <si>
    <t>499234,6767</t>
  </si>
  <si>
    <t>4760114,989</t>
  </si>
  <si>
    <t>42,992926</t>
  </si>
  <si>
    <t>-3,009388</t>
  </si>
  <si>
    <t>498691,2852</t>
  </si>
  <si>
    <t>4760274,764</t>
  </si>
  <si>
    <t>-3,016054</t>
  </si>
  <si>
    <t>499145,0025</t>
  </si>
  <si>
    <t>4760110,113</t>
  </si>
  <si>
    <t>42,992882</t>
  </si>
  <si>
    <t>-3,010488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</si>
  <si>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</si>
  <si>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</si>
  <si>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</si>
  <si>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</si>
  <si>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</si>
  <si>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</si>
  <si>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</si>
  <si>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</si>
  <si>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</si>
  <si>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</si>
  <si>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</si>
  <si>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</si>
  <si>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499327,0841</t>
  </si>
  <si>
    <t>4760558,742</t>
  </si>
  <si>
    <t>42,996922</t>
  </si>
  <si>
    <t>-3,008255</t>
  </si>
  <si>
    <t>499346,0847</t>
  </si>
  <si>
    <t>4760635,81</t>
  </si>
  <si>
    <t>42,997616</t>
  </si>
  <si>
    <t>-3,008022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</si>
</sst>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"074"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"074"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"074"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"074"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"074"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"074"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"074"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"074"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"074"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28</v>
      </c>
      <c r="M14" t="s">
        <v>68</v>
      </c>
    </row>
    <row r="15" spans="1:13">
      <c r="A15">
        <v>14</v>
      </c>
      <c r="B15">
        <f>"074"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"074"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"074"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"074"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"074"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"074"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"074"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"074"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"074"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"074"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"074"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"074"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"074"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"074"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"074"</f>
        <v>0</v>
      </c>
      <c r="C29" t="s">
        <v>13</v>
      </c>
      <c r="D29">
        <v>2024</v>
      </c>
      <c r="E29">
        <v>37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"074"</f>
        <v>0</v>
      </c>
      <c r="C30" t="s">
        <v>13</v>
      </c>
      <c r="D30">
        <v>2024</v>
      </c>
      <c r="E30">
        <v>39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"074"</f>
        <v>0</v>
      </c>
      <c r="C31" t="s">
        <v>13</v>
      </c>
      <c r="D31">
        <v>2024</v>
      </c>
      <c r="E31">
        <v>4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"074"</f>
        <v>0</v>
      </c>
      <c r="C32" t="s">
        <v>13</v>
      </c>
      <c r="D32">
        <v>2024</v>
      </c>
      <c r="E32">
        <v>40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24</v>
      </c>
      <c r="M32" t="s">
        <v>139</v>
      </c>
    </row>
    <row r="33" spans="1:13">
      <c r="A33">
        <v>32</v>
      </c>
      <c r="B33">
        <f>"074"</f>
        <v>0</v>
      </c>
      <c r="C33" t="s">
        <v>13</v>
      </c>
      <c r="D33">
        <v>2024</v>
      </c>
      <c r="E33">
        <v>42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"074"</f>
        <v>0</v>
      </c>
      <c r="C34" t="s">
        <v>13</v>
      </c>
      <c r="D34">
        <v>2024</v>
      </c>
      <c r="E34">
        <v>5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"074"</f>
        <v>0</v>
      </c>
      <c r="C35" t="s">
        <v>13</v>
      </c>
      <c r="D35">
        <v>2024</v>
      </c>
      <c r="E35">
        <v>6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"074"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"074"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"074"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2026-06-23T16:18:07Z</dcterms:created>
  <dcterms:modified xsi:type="dcterms:W3CDTF">2026-06-23T16:18:07Z</dcterms:modified>
</cp:coreProperties>
</file>