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<sst xmlns="http://schemas.openxmlformats.org/spreadsheetml/2006/main" count="355" uniqueCount="168">
  <si>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</si>
  <si>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</si>
  <si>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</si>
  <si>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</si>
  <si>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</si>
  <si>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</si>
  <si>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</si>
  <si>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</si>
  <si>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</si>
  <si>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</si>
  <si>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</si>
  <si>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</si>
  <si>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</si>
  <si>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</si>
  <si>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KARGA BERTIKALAK</t>
  </si>
  <si>
    <t>CARGA VERTICAL</t>
  </si>
  <si>
    <t>ONTZI ARINEN EDUKIONTZIA</t>
  </si>
  <si>
    <t>ENVASES LIGEROS</t>
  </si>
  <si>
    <t>547133,765</t>
  </si>
  <si>
    <t>4796712,948</t>
  </si>
  <si>
    <t>43,320998</t>
  </si>
  <si>
    <t>-2,418723</t>
  </si>
  <si>
    <t>546932,0853</t>
  </si>
  <si>
    <t>4796515,076</t>
  </si>
  <si>
    <t>43,319229</t>
  </si>
  <si>
    <t>-2,421227</t>
  </si>
  <si>
    <t>545908,466</t>
  </si>
  <si>
    <t>4796716,081</t>
  </si>
  <si>
    <t>43,321102</t>
  </si>
  <si>
    <t>-2,433833</t>
  </si>
  <si>
    <t>546178,0971</t>
  </si>
  <si>
    <t>4796727,132</t>
  </si>
  <si>
    <t>43,321185</t>
  </si>
  <si>
    <t>-2,430507</t>
  </si>
  <si>
    <t>547060,7439</t>
  </si>
  <si>
    <t>4796788,63</t>
  </si>
  <si>
    <t>43,321684</t>
  </si>
  <si>
    <t>-2,419617</t>
  </si>
  <si>
    <t>546317,7469</t>
  </si>
  <si>
    <t>4796642,345</t>
  </si>
  <si>
    <t>43,320413</t>
  </si>
  <si>
    <t>-2,428792</t>
  </si>
  <si>
    <t>545971,7023</t>
  </si>
  <si>
    <t>4796610,666</t>
  </si>
  <si>
    <t>43,320149</t>
  </si>
  <si>
    <t>-2,433062</t>
  </si>
  <si>
    <t>546926,3721</t>
  </si>
  <si>
    <t>4796777,813</t>
  </si>
  <si>
    <t>43,321595</t>
  </si>
  <si>
    <t>-2,421275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</si>
  <si>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</si>
  <si>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</si>
  <si>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</si>
  <si>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</si>
  <si>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</si>
  <si>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</si>
  <si>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</si>
  <si>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</si>
  <si>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</si>
  <si>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</si>
  <si>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</si>
  <si>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</si>
  <si>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</si>
  <si>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</si>
  <si>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</si>
  <si>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</si>
  <si>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</si>
  <si>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</si>
  <si>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</si>
  <si>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</si>
  <si>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546853,7595</t>
  </si>
  <si>
    <t>4796853,5</t>
  </si>
  <si>
    <t>43,322281</t>
  </si>
  <si>
    <t>-2,422164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</si>
  <si>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</si>
  <si>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</si>
  <si>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</si>
  <si>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</si>
  <si>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</si>
  <si>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</si>
  <si>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</si>
  <si>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</si>
  <si>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</si>
  <si>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</si>
  <si>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</si>
  <si>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</si>
  <si>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</si>
  <si>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</si>
  <si>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</si>
  <si>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</si>
  <si>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</si>
  <si>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</si>
  <si>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</si>
  <si>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</si>
  <si>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</si>
  <si>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</si>
  <si>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</si>
  <si>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</si>
  <si>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</si>
  <si>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</si>
  <si>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</si>
  <si>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546450,427</t>
  </si>
  <si>
    <t>4796545,629</t>
  </si>
  <si>
    <t>43,319534</t>
  </si>
  <si>
    <t>-2,427164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</si>
  <si>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</si>
  <si>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</si>
  <si>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</si>
  <si>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</si>
  <si>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</si>
  <si>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</si>
  <si>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</si>
  <si>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</si>
  <si>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</si>
  <si>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</si>
  <si>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</si>
  <si>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</si>
  <si>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546454,5862</t>
  </si>
  <si>
    <t>4796542,215</t>
  </si>
  <si>
    <t>43,319503</t>
  </si>
  <si>
    <t>-2,427113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</si>
  <si>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</si>
  <si>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</si>
  <si>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</si>
  <si>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</si>
  <si>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</si>
  <si>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</si>
  <si>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</si>
  <si>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</si>
  <si>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</si>
  <si>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</si>
  <si>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</si>
  <si>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</si>
  <si>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</si>
  <si>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</si>
  <si>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</si>
  <si>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</si>
  <si>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546809,3116</t>
  </si>
  <si>
    <t>4796526,665</t>
  </si>
  <si>
    <t>43,319341</t>
  </si>
  <si>
    <t>-2,42274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</si>
  <si>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</si>
  <si>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</si>
  <si>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</si>
  <si>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</si>
  <si>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</si>
  <si>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</si>
  <si>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</si>
  <si>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546377,682</t>
  </si>
  <si>
    <t>4796700,286</t>
  </si>
  <si>
    <t>43,320931</t>
  </si>
  <si>
    <t>-2,428048</t>
  </si>
  <si>
    <t>546349,4775</t>
  </si>
  <si>
    <t>4796698,094</t>
  </si>
  <si>
    <t>43,320913</t>
  </si>
  <si>
    <t>-2,428396</t>
  </si>
  <si>
    <t>546804,1411</t>
  </si>
  <si>
    <t>4796523,853</t>
  </si>
  <si>
    <t>43,319316</t>
  </si>
  <si>
    <t>-2,422804</t>
  </si>
  <si>
    <t>546865,3455</t>
  </si>
  <si>
    <t>4796831,478</t>
  </si>
  <si>
    <t>43,322082</t>
  </si>
  <si>
    <t>-2,422023</t>
  </si>
  <si>
    <t>546175,757</t>
  </si>
  <si>
    <t>4796725,45</t>
  </si>
  <si>
    <t>43,32117</t>
  </si>
  <si>
    <t>-2,430536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</si>
</sst>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"073"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"073"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"073"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"073"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"073"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"073"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"073"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"073"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"073"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"073"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52</v>
      </c>
      <c r="M17" t="s">
        <v>80</v>
      </c>
    </row>
    <row r="18" spans="1:13">
      <c r="A18">
        <v>17</v>
      </c>
      <c r="B18">
        <f>"073"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"073"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"073"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"073"</f>
        <v>0</v>
      </c>
      <c r="C21" t="s">
        <v>13</v>
      </c>
      <c r="D21">
        <v>2023</v>
      </c>
      <c r="E21">
        <v>24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"073"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"073"</f>
        <v>0</v>
      </c>
      <c r="C23" t="s">
        <v>13</v>
      </c>
      <c r="D23">
        <v>2023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"073"</f>
        <v>0</v>
      </c>
      <c r="C24" t="s">
        <v>13</v>
      </c>
      <c r="D24">
        <v>2023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"073"</f>
        <v>0</v>
      </c>
      <c r="C25" t="s">
        <v>13</v>
      </c>
      <c r="D25">
        <v>2023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"073"</f>
        <v>0</v>
      </c>
      <c r="C26" t="s">
        <v>13</v>
      </c>
      <c r="D26">
        <v>2023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"073"</f>
        <v>0</v>
      </c>
      <c r="C27" t="s">
        <v>13</v>
      </c>
      <c r="D27">
        <v>2023</v>
      </c>
      <c r="E27">
        <v>35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"073"</f>
        <v>0</v>
      </c>
      <c r="C28" t="s">
        <v>13</v>
      </c>
      <c r="D28">
        <v>2023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"073"</f>
        <v>0</v>
      </c>
      <c r="C29" t="s">
        <v>13</v>
      </c>
      <c r="D29">
        <v>2023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"073"</f>
        <v>0</v>
      </c>
      <c r="C30" t="s">
        <v>13</v>
      </c>
      <c r="D30">
        <v>2023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"073"</f>
        <v>0</v>
      </c>
      <c r="C31" t="s">
        <v>13</v>
      </c>
      <c r="D31">
        <v>2023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"073"</f>
        <v>0</v>
      </c>
      <c r="C32" t="s">
        <v>13</v>
      </c>
      <c r="D32">
        <v>2023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"073"</f>
        <v>0</v>
      </c>
      <c r="C33" t="s">
        <v>13</v>
      </c>
      <c r="D33">
        <v>2023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99</v>
      </c>
      <c r="M33" t="s">
        <v>143</v>
      </c>
    </row>
    <row r="34" spans="1:13">
      <c r="A34">
        <v>33</v>
      </c>
      <c r="B34">
        <f>"073"</f>
        <v>0</v>
      </c>
      <c r="C34" t="s">
        <v>13</v>
      </c>
      <c r="D34">
        <v>2023</v>
      </c>
      <c r="E34">
        <v>44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"073"</f>
        <v>0</v>
      </c>
      <c r="C35" t="s">
        <v>13</v>
      </c>
      <c r="D35">
        <v>2023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"073"</f>
        <v>0</v>
      </c>
      <c r="C36" t="s">
        <v>13</v>
      </c>
      <c r="D36">
        <v>2023</v>
      </c>
      <c r="E36">
        <v>48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"073"</f>
        <v>0</v>
      </c>
      <c r="C37" t="s">
        <v>13</v>
      </c>
      <c r="D37">
        <v>2023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"073"</f>
        <v>0</v>
      </c>
      <c r="C38" t="s">
        <v>13</v>
      </c>
      <c r="D38">
        <v>2023</v>
      </c>
      <c r="E38">
        <v>50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  <row r="39" spans="1:13">
      <c r="A39">
        <v>38</v>
      </c>
      <c r="B39">
        <f>"073"</f>
        <v>0</v>
      </c>
      <c r="C39" t="s">
        <v>13</v>
      </c>
      <c r="D39">
        <v>2023</v>
      </c>
      <c r="E39">
        <v>51</v>
      </c>
      <c r="F39" t="s">
        <v>14</v>
      </c>
      <c r="G39" t="s">
        <v>15</v>
      </c>
      <c r="H39" t="s">
        <v>16</v>
      </c>
      <c r="I39" t="s">
        <v>17</v>
      </c>
      <c r="J39" t="s">
        <v>164</v>
      </c>
      <c r="K39" t="s">
        <v>165</v>
      </c>
      <c r="L39" t="s">
        <v>166</v>
      </c>
      <c r="M39" t="s">
        <v>167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2026-06-23T11:17:19Z</dcterms:created>
  <dcterms:modified xsi:type="dcterms:W3CDTF">2026-06-23T11:17:19Z</dcterms:modified>
</cp:coreProperties>
</file>