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<sst xmlns="http://schemas.openxmlformats.org/spreadsheetml/2006/main" count="130" uniqueCount="72">
  <si>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</si>
  <si>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</si>
  <si>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</si>
  <si>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</si>
  <si>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</si>
  <si>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</si>
  <si>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</si>
  <si>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</si>
  <si>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</si>
  <si>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</si>
  <si>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</si>
  <si>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</si>
  <si>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</si>
  <si>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KORTEZUBI</t>
  </si>
  <si>
    <t>KARGA BERTIKALAK</t>
  </si>
  <si>
    <t>CARGA VERTICAL</t>
  </si>
  <si>
    <t>ONTZI ARINEN EDUKIONTZIA</t>
  </si>
  <si>
    <t>ENVASES LIGEROS</t>
  </si>
  <si>
    <t>527871,2012</t>
  </si>
  <si>
    <t>4797872,129</t>
  </si>
  <si>
    <t>43,332396</t>
  </si>
  <si>
    <t>-2,656214</t>
  </si>
  <si>
    <t>528073,8309</t>
  </si>
  <si>
    <t>4796965,827</t>
  </si>
  <si>
    <t>43,324228</t>
  </si>
  <si>
    <t>-2,653761</t>
  </si>
  <si>
    <t>527685,7311</t>
  </si>
  <si>
    <t>4797905,797</t>
  </si>
  <si>
    <t>43,332706</t>
  </si>
  <si>
    <t>-2,6585</t>
  </si>
  <si>
    <t>530975,657</t>
  </si>
  <si>
    <t>4798348,969</t>
  </si>
  <si>
    <t>43,336568</t>
  </si>
  <si>
    <t>-2,617895</t>
  </si>
  <si>
    <t>527549,059</t>
  </si>
  <si>
    <t>4797543,294</t>
  </si>
  <si>
    <t>43,329447</t>
  </si>
  <si>
    <t>-2,660204</t>
  </si>
  <si>
    <t>528403,708</t>
  </si>
  <si>
    <t>4798021,831</t>
  </si>
  <si>
    <t>43,333724</t>
  </si>
  <si>
    <t>-2,649638</t>
  </si>
  <si>
    <t>527939,7422</t>
  </si>
  <si>
    <t>4798649,279</t>
  </si>
  <si>
    <t>43,339391</t>
  </si>
  <si>
    <t>-2,655329</t>
  </si>
  <si>
    <t>528849,4363</t>
  </si>
  <si>
    <t>4798288,262</t>
  </si>
  <si>
    <t>43,336106</t>
  </si>
  <si>
    <t>-2,644126</t>
  </si>
  <si>
    <t>528186,7696</t>
  </si>
  <si>
    <t>4798078,342</t>
  </si>
  <si>
    <t>43,334241</t>
  </si>
  <si>
    <t>-2,652311</t>
  </si>
  <si>
    <t>528645,3913</t>
  </si>
  <si>
    <t>4797425,456</t>
  </si>
  <si>
    <t>43,328345</t>
  </si>
  <si>
    <t>-2,646688</t>
  </si>
  <si>
    <t>527538,0262</t>
  </si>
  <si>
    <t>4798521,245</t>
  </si>
  <si>
    <t>43,338253</t>
  </si>
  <si>
    <t>-2,660291</t>
  </si>
  <si>
    <t>LURPEKO</t>
  </si>
  <si>
    <t>SOTERRADO</t>
  </si>
  <si>
    <t>529357,6101</t>
  </si>
  <si>
    <t>4799176,044</t>
  </si>
  <si>
    <t>43,34408</t>
  </si>
  <si>
    <t>-2,63781</t>
  </si>
  <si>
    <t>528061,2502</t>
  </si>
  <si>
    <t>4798650,781</t>
  </si>
  <si>
    <t>43,3394</t>
  </si>
  <si>
    <t>-2,65383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</si>
</sst>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"907"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"907"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"907"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"907"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"907"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"907"</f>
        <v>0</v>
      </c>
      <c r="C8" t="s">
        <v>13</v>
      </c>
      <c r="D8">
        <v>2024</v>
      </c>
      <c r="E8">
        <v>2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"907"</f>
        <v>0</v>
      </c>
      <c r="C9" t="s">
        <v>13</v>
      </c>
      <c r="D9">
        <v>2024</v>
      </c>
      <c r="E9">
        <v>3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"907"</f>
        <v>0</v>
      </c>
      <c r="C10" t="s">
        <v>13</v>
      </c>
      <c r="D10">
        <v>2024</v>
      </c>
      <c r="E10">
        <v>4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"907"</f>
        <v>0</v>
      </c>
      <c r="C11" t="s">
        <v>13</v>
      </c>
      <c r="D11">
        <v>2024</v>
      </c>
      <c r="E11">
        <v>6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"907"</f>
        <v>0</v>
      </c>
      <c r="C12" t="s">
        <v>13</v>
      </c>
      <c r="D12">
        <v>2024</v>
      </c>
      <c r="E12">
        <v>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"907"</f>
        <v>0</v>
      </c>
      <c r="C13" t="s">
        <v>13</v>
      </c>
      <c r="D13">
        <v>2024</v>
      </c>
      <c r="E13">
        <v>9</v>
      </c>
      <c r="F13" t="s">
        <v>62</v>
      </c>
      <c r="G13" t="s">
        <v>63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  <row r="14" spans="1:13">
      <c r="A14">
        <v>13</v>
      </c>
      <c r="B14">
        <f>"907"</f>
        <v>0</v>
      </c>
      <c r="C14" t="s">
        <v>13</v>
      </c>
      <c r="D14">
        <v>2024</v>
      </c>
      <c r="E14">
        <v>10</v>
      </c>
      <c r="F14" t="s">
        <v>62</v>
      </c>
      <c r="G14" t="s">
        <v>63</v>
      </c>
      <c r="H14" t="s">
        <v>16</v>
      </c>
      <c r="I14" t="s">
        <v>17</v>
      </c>
      <c r="J14" t="s">
        <v>68</v>
      </c>
      <c r="K14" t="s">
        <v>69</v>
      </c>
      <c r="L14" t="s">
        <v>70</v>
      </c>
      <c r="M14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2026-06-23T14:25:54Z</dcterms:created>
  <dcterms:modified xsi:type="dcterms:W3CDTF">2026-06-23T14:25:54Z</dcterms:modified>
</cp:coreProperties>
</file>