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<sst xmlns="http://schemas.openxmlformats.org/spreadsheetml/2006/main" count="697" uniqueCount="320">
  <si>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</si>
  <si>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</si>
  <si>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</si>
  <si>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</si>
  <si>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</si>
  <si>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</si>
  <si>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</si>
  <si>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</si>
  <si>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</si>
  <si>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</si>
  <si>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</si>
  <si>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</si>
  <si>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</si>
  <si>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ABADIÑO</t>
  </si>
  <si>
    <t>KARGA BERTIKALAK</t>
  </si>
  <si>
    <t>CARGA VERTICAL</t>
  </si>
  <si>
    <t>ONTZI ARINEN EDUKIONTZIA</t>
  </si>
  <si>
    <t>ENVASES LIGEROS</t>
  </si>
  <si>
    <t>531605,5685</t>
  </si>
  <si>
    <t>4779428,173</t>
  </si>
  <si>
    <t>43,166175</t>
  </si>
  <si>
    <t>-2,61121</t>
  </si>
  <si>
    <t>531631,2765</t>
  </si>
  <si>
    <t>4779459,055</t>
  </si>
  <si>
    <t>43,166452</t>
  </si>
  <si>
    <t>-2,610892</t>
  </si>
  <si>
    <t>531492,6592</t>
  </si>
  <si>
    <t>4779356,129</t>
  </si>
  <si>
    <t>43,165531</t>
  </si>
  <si>
    <t>-2,612603</t>
  </si>
  <si>
    <t>531754,6808</t>
  </si>
  <si>
    <t>4779371,783</t>
  </si>
  <si>
    <t>43,165661</t>
  </si>
  <si>
    <t>-2,609379</t>
  </si>
  <si>
    <t>531633,371</t>
  </si>
  <si>
    <t>4779305,694</t>
  </si>
  <si>
    <t>43,165071</t>
  </si>
  <si>
    <t>-2,610875</t>
  </si>
  <si>
    <t>531700,0094</t>
  </si>
  <si>
    <t>4779275,908</t>
  </si>
  <si>
    <t>43,1648</t>
  </si>
  <si>
    <t>-2,610057</t>
  </si>
  <si>
    <t>531201,8632</t>
  </si>
  <si>
    <t>4776499,287</t>
  </si>
  <si>
    <t>43,139819</t>
  </si>
  <si>
    <t>-2,616341</t>
  </si>
  <si>
    <t>531762,2204</t>
  </si>
  <si>
    <t>4779515,638</t>
  </si>
  <si>
    <t>43,166956</t>
  </si>
  <si>
    <t>-2,609278</t>
  </si>
  <si>
    <t>531784,4249</t>
  </si>
  <si>
    <t>4779582,82</t>
  </si>
  <si>
    <t>43,16756</t>
  </si>
  <si>
    <t>-2,609001</t>
  </si>
  <si>
    <t>531474,2302</t>
  </si>
  <si>
    <t>4779596,927</t>
  </si>
  <si>
    <t>43,1677</t>
  </si>
  <si>
    <t>-2,612816</t>
  </si>
  <si>
    <t>531539,6215</t>
  </si>
  <si>
    <t>4779572,353</t>
  </si>
  <si>
    <t>43,167476</t>
  </si>
  <si>
    <t>-2,612013</t>
  </si>
  <si>
    <t>531563,9793</t>
  </si>
  <si>
    <t>4778842,263</t>
  </si>
  <si>
    <t>43,160901</t>
  </si>
  <si>
    <t>-2,611755</t>
  </si>
  <si>
    <t>531682,6143</t>
  </si>
  <si>
    <t>4777894,828</t>
  </si>
  <si>
    <t>43,152365</t>
  </si>
  <si>
    <t>-2,61035</t>
  </si>
  <si>
    <t>531956,1763</t>
  </si>
  <si>
    <t>4777906,324</t>
  </si>
  <si>
    <t>43,152457</t>
  </si>
  <si>
    <t>-2,606985</t>
  </si>
  <si>
    <t>LURPEKO</t>
  </si>
  <si>
    <t>SOTERRADO</t>
  </si>
  <si>
    <t>531638,755</t>
  </si>
  <si>
    <t>4779205,424</t>
  </si>
  <si>
    <t>43,16494488</t>
  </si>
  <si>
    <t>-2,610791671</t>
  </si>
  <si>
    <t>531901,8218</t>
  </si>
  <si>
    <t>4777740,816</t>
  </si>
  <si>
    <t>43,150969</t>
  </si>
  <si>
    <t>-2,607663</t>
  </si>
  <si>
    <t>531739,0195</t>
  </si>
  <si>
    <t>4777778,148</t>
  </si>
  <si>
    <t>43,151312</t>
  </si>
  <si>
    <t>-2,609663</t>
  </si>
  <si>
    <t>532119,8169</t>
  </si>
  <si>
    <t>4777087,157</t>
  </si>
  <si>
    <t>43,145074</t>
  </si>
  <si>
    <t>-2,60502</t>
  </si>
  <si>
    <t>532225,5114</t>
  </si>
  <si>
    <t>4777126,638</t>
  </si>
  <si>
    <t>43,145425</t>
  </si>
  <si>
    <t>-2,603718</t>
  </si>
  <si>
    <t>531132,2232</t>
  </si>
  <si>
    <t>4777447,507</t>
  </si>
  <si>
    <t>43,14836</t>
  </si>
  <si>
    <t>-2,617144</t>
  </si>
  <si>
    <t>531771,7374</t>
  </si>
  <si>
    <t>4779793,104</t>
  </si>
  <si>
    <t>43,169454</t>
  </si>
  <si>
    <t>-2,609145</t>
  </si>
  <si>
    <t>531857,8694</t>
  </si>
  <si>
    <t>4779765,853</t>
  </si>
  <si>
    <t>43,169205</t>
  </si>
  <si>
    <t>-2,608087</t>
  </si>
  <si>
    <t>532074,5337</t>
  </si>
  <si>
    <t>4777222,545</t>
  </si>
  <si>
    <t>43,146295</t>
  </si>
  <si>
    <t>-2,605569</t>
  </si>
  <si>
    <t>530520,9116</t>
  </si>
  <si>
    <t>4775824,088</t>
  </si>
  <si>
    <t>43,133767</t>
  </si>
  <si>
    <t>-2,624751</t>
  </si>
  <si>
    <t>532228,2096</t>
  </si>
  <si>
    <t>4777123,541</t>
  </si>
  <si>
    <t>43,145397</t>
  </si>
  <si>
    <t>-2,603685</t>
  </si>
  <si>
    <t>531432,237</t>
  </si>
  <si>
    <t>4777968,965</t>
  </si>
  <si>
    <t>43,153043</t>
  </si>
  <si>
    <t>-2,613425</t>
  </si>
  <si>
    <t>531900,3545</t>
  </si>
  <si>
    <t>4777741,586</t>
  </si>
  <si>
    <t>43,150976</t>
  </si>
  <si>
    <t>-2,607681</t>
  </si>
  <si>
    <t>531763,5345</t>
  </si>
  <si>
    <t>4779512,756</t>
  </si>
  <si>
    <t>43,16693</t>
  </si>
  <si>
    <t>-2,609262</t>
  </si>
  <si>
    <t>531538,9969</t>
  </si>
  <si>
    <t>4779531,703</t>
  </si>
  <si>
    <t>43,16711</t>
  </si>
  <si>
    <t>-2,612023</t>
  </si>
  <si>
    <t>528452,1718</t>
  </si>
  <si>
    <t>4772163,615</t>
  </si>
  <si>
    <t>43,100887</t>
  </si>
  <si>
    <t>-2,650373</t>
  </si>
  <si>
    <t>531613,7462</t>
  </si>
  <si>
    <t>4777456,054</t>
  </si>
  <si>
    <t>43,148417</t>
  </si>
  <si>
    <t>-2,611222</t>
  </si>
  <si>
    <t>531626,5543</t>
  </si>
  <si>
    <t>4779460,588</t>
  </si>
  <si>
    <t>43,166466</t>
  </si>
  <si>
    <t>-2,61095</t>
  </si>
  <si>
    <t>531613,1122</t>
  </si>
  <si>
    <t>4777452,498</t>
  </si>
  <si>
    <t>43,148385</t>
  </si>
  <si>
    <t>-2,61123</t>
  </si>
  <si>
    <t>531538,9022</t>
  </si>
  <si>
    <t>4779569,684</t>
  </si>
  <si>
    <t>43,167452</t>
  </si>
  <si>
    <t>-2,612022</t>
  </si>
  <si>
    <t>531961,9486</t>
  </si>
  <si>
    <t>4779517,461</t>
  </si>
  <si>
    <t>43,166964</t>
  </si>
  <si>
    <t>-2,606821</t>
  </si>
  <si>
    <t>528921,3307</t>
  </si>
  <si>
    <t>4772028,655</t>
  </si>
  <si>
    <t>43,099654</t>
  </si>
  <si>
    <t>-2,644615</t>
  </si>
  <si>
    <t>531325,3615</t>
  </si>
  <si>
    <t>4779478,297</t>
  </si>
  <si>
    <t>43,166638</t>
  </si>
  <si>
    <t>-2,614654</t>
  </si>
  <si>
    <t>531453,0135</t>
  </si>
  <si>
    <t>4780107,028</t>
  </si>
  <si>
    <t>43,172294</t>
  </si>
  <si>
    <t>-2,613048</t>
  </si>
  <si>
    <t>532353,8805</t>
  </si>
  <si>
    <t>4779239,891</t>
  </si>
  <si>
    <t>43,164448</t>
  </si>
  <si>
    <t>-2,602016</t>
  </si>
  <si>
    <t>531664,544</t>
  </si>
  <si>
    <t>4779515,755</t>
  </si>
  <si>
    <t>43,16773821</t>
  </si>
  <si>
    <t>-2,610456675</t>
  </si>
  <si>
    <t>531428,0924</t>
  </si>
  <si>
    <t>4778056,57</t>
  </si>
  <si>
    <t>43,153832</t>
  </si>
  <si>
    <t>-2,613471</t>
  </si>
  <si>
    <t>532172,939</t>
  </si>
  <si>
    <t>4779372,414</t>
  </si>
  <si>
    <t>43,165649</t>
  </si>
  <si>
    <t>-2,604234</t>
  </si>
  <si>
    <t>532121,8572</t>
  </si>
  <si>
    <t>4777085,612</t>
  </si>
  <si>
    <t>43,14506</t>
  </si>
  <si>
    <t>-2,604995</t>
  </si>
  <si>
    <t>532075,5773</t>
  </si>
  <si>
    <t>4777225,437</t>
  </si>
  <si>
    <t>43,146321</t>
  </si>
  <si>
    <t>-2,605556</t>
  </si>
  <si>
    <t>531435,04</t>
  </si>
  <si>
    <t>4777880,78</t>
  </si>
  <si>
    <t>43,15302544</t>
  </si>
  <si>
    <t>-2,613372857</t>
  </si>
  <si>
    <t>533642,435</t>
  </si>
  <si>
    <t>4775572,892</t>
  </si>
  <si>
    <t>43,13214881</t>
  </si>
  <si>
    <t>-2,586364371</t>
  </si>
  <si>
    <t>532242,0757</t>
  </si>
  <si>
    <t>4777217,894</t>
  </si>
  <si>
    <t>43,146246</t>
  </si>
  <si>
    <t>-2,603509</t>
  </si>
  <si>
    <t>533744,399</t>
  </si>
  <si>
    <t>4775212,652</t>
  </si>
  <si>
    <t>43,12890044</t>
  </si>
  <si>
    <t>-2,585132675</t>
  </si>
  <si>
    <t>532342,3451</t>
  </si>
  <si>
    <t>4776857,878</t>
  </si>
  <si>
    <t>43,143</t>
  </si>
  <si>
    <t>-2,602297</t>
  </si>
  <si>
    <t>532240,797</t>
  </si>
  <si>
    <t>4777128,577</t>
  </si>
  <si>
    <t>43,14621821</t>
  </si>
  <si>
    <t>-2,603506671</t>
  </si>
  <si>
    <t>532242,278</t>
  </si>
  <si>
    <t>4777130,62</t>
  </si>
  <si>
    <t>43,14623655</t>
  </si>
  <si>
    <t>-2,603488339</t>
  </si>
  <si>
    <t>531491,794</t>
  </si>
  <si>
    <t>4778752,194</t>
  </si>
  <si>
    <t>43,160093</t>
  </si>
  <si>
    <t>-2,612648</t>
  </si>
  <si>
    <t>532343,6369</t>
  </si>
  <si>
    <t>4779445,299</t>
  </si>
  <si>
    <t>43,166298</t>
  </si>
  <si>
    <t>-2,60213</t>
  </si>
  <si>
    <t>532372,7061</t>
  </si>
  <si>
    <t>4777194,525</t>
  </si>
  <si>
    <t>43,14603</t>
  </si>
  <si>
    <t>-2,601904</t>
  </si>
  <si>
    <t>530667,328</t>
  </si>
  <si>
    <t>4775550,657</t>
  </si>
  <si>
    <t>43,131299</t>
  </si>
  <si>
    <t>-2,622966</t>
  </si>
  <si>
    <t>531553,9958</t>
  </si>
  <si>
    <t>4780189,233</t>
  </si>
  <si>
    <t>43,17303</t>
  </si>
  <si>
    <t>-2,611801</t>
  </si>
  <si>
    <t>531293,9156</t>
  </si>
  <si>
    <t>4778608,351</t>
  </si>
  <si>
    <t>43,158806</t>
  </si>
  <si>
    <t>-2,61509</t>
  </si>
  <si>
    <t>531723,2074</t>
  </si>
  <si>
    <t>4779740,792</t>
  </si>
  <si>
    <t>43,168985</t>
  </si>
  <si>
    <t>-2,609745</t>
  </si>
  <si>
    <t>531893,8412</t>
  </si>
  <si>
    <t>4777222,252</t>
  </si>
  <si>
    <t>43,1463</t>
  </si>
  <si>
    <t>-2,607791</t>
  </si>
  <si>
    <t>531566,8673</t>
  </si>
  <si>
    <t>4778903,247</t>
  </si>
  <si>
    <t>43,16145</t>
  </si>
  <si>
    <t>-2,611716</t>
  </si>
  <si>
    <t>531591,241</t>
  </si>
  <si>
    <t>4779695,2</t>
  </si>
  <si>
    <t>43,16858</t>
  </si>
  <si>
    <t>-2,611371</t>
  </si>
  <si>
    <t>528712,9387</t>
  </si>
  <si>
    <t>4772196,358</t>
  </si>
  <si>
    <t>43,101172</t>
  </si>
  <si>
    <t>-2,647167</t>
  </si>
  <si>
    <t>529063,895</t>
  </si>
  <si>
    <t>4772051,694</t>
  </si>
  <si>
    <t>43,099856</t>
  </si>
  <si>
    <t>-2,642862</t>
  </si>
  <si>
    <t>531224,8776</t>
  </si>
  <si>
    <t>4779727,604</t>
  </si>
  <si>
    <t>43,168887</t>
  </si>
  <si>
    <t>-2,615876</t>
  </si>
  <si>
    <t>528811,0028</t>
  </si>
  <si>
    <t>4772253,854</t>
  </si>
  <si>
    <t>43,101686</t>
  </si>
  <si>
    <t>-2,645959</t>
  </si>
  <si>
    <t>531785,9094</t>
  </si>
  <si>
    <t>4779578,274</t>
  </si>
  <si>
    <t>43,167519</t>
  </si>
  <si>
    <t>-2,608983</t>
  </si>
  <si>
    <t>531615,6276</t>
  </si>
  <si>
    <t>4777786,569</t>
  </si>
  <si>
    <t>43,151393</t>
  </si>
  <si>
    <t>-2,61118</t>
  </si>
  <si>
    <t>531309,9911</t>
  </si>
  <si>
    <t>4778719,371</t>
  </si>
  <si>
    <t>43,159805</t>
  </si>
  <si>
    <t>-2,614886</t>
  </si>
  <si>
    <t>531210,4363</t>
  </si>
  <si>
    <t>4779863,25</t>
  </si>
  <si>
    <t>43,170109</t>
  </si>
  <si>
    <t>-2,616046</t>
  </si>
  <si>
    <t>531856,9105</t>
  </si>
  <si>
    <t>4779762,295</t>
  </si>
  <si>
    <t>43,169173</t>
  </si>
  <si>
    <t>-2,608099</t>
  </si>
  <si>
    <t>532446,464</t>
  </si>
  <si>
    <t>4776665,133</t>
  </si>
  <si>
    <t>43,14126</t>
  </si>
  <si>
    <t>-2,601028</t>
  </si>
  <si>
    <t>531042,1129</t>
  </si>
  <si>
    <t>4779768,526</t>
  </si>
  <si>
    <t>43,169263</t>
  </si>
  <si>
    <t>-2,618122</t>
  </si>
  <si>
    <t>531044,7656</t>
  </si>
  <si>
    <t>4779775,09</t>
  </si>
  <si>
    <t>43,169322</t>
  </si>
  <si>
    <t>-2,618089</t>
  </si>
  <si>
    <t>531477,3197</t>
  </si>
  <si>
    <t>4779596,83</t>
  </si>
  <si>
    <t>43,167699</t>
  </si>
  <si>
    <t>-2,612778</t>
  </si>
  <si>
    <t>531953,6802</t>
  </si>
  <si>
    <t>4777901,092</t>
  </si>
  <si>
    <t>43,15241</t>
  </si>
  <si>
    <t>-2,607016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</si>
</sst>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"001"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"001"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"001"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"001"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"001"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"001"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"001"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"001"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"001"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"001"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"001"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"001"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"001"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"001"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"001"</f>
        <v>0</v>
      </c>
      <c r="C16" t="s">
        <v>13</v>
      </c>
      <c r="D16">
        <v>2023</v>
      </c>
      <c r="E16">
        <v>16</v>
      </c>
      <c r="F16" t="s">
        <v>74</v>
      </c>
      <c r="G16" t="s">
        <v>75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"001"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"001"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"001"</f>
        <v>0</v>
      </c>
      <c r="C19" t="s">
        <v>13</v>
      </c>
      <c r="D19">
        <v>2023</v>
      </c>
      <c r="E19">
        <v>20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"001"</f>
        <v>0</v>
      </c>
      <c r="C20" t="s">
        <v>13</v>
      </c>
      <c r="D20">
        <v>2023</v>
      </c>
      <c r="E20">
        <v>21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"001"</f>
        <v>0</v>
      </c>
      <c r="C21" t="s">
        <v>13</v>
      </c>
      <c r="D21">
        <v>2023</v>
      </c>
      <c r="E21">
        <v>22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"001"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"001"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"001"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"001"</f>
        <v>0</v>
      </c>
      <c r="C25" t="s">
        <v>13</v>
      </c>
      <c r="D25">
        <v>2023</v>
      </c>
      <c r="E25">
        <v>29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"001"</f>
        <v>0</v>
      </c>
      <c r="C26" t="s">
        <v>13</v>
      </c>
      <c r="D26">
        <v>2023</v>
      </c>
      <c r="E26">
        <v>32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"001"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"001"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"001"</f>
        <v>0</v>
      </c>
      <c r="C29" t="s">
        <v>13</v>
      </c>
      <c r="D29">
        <v>2023</v>
      </c>
      <c r="E29">
        <v>35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"001"</f>
        <v>0</v>
      </c>
      <c r="C30" t="s">
        <v>13</v>
      </c>
      <c r="D30">
        <v>2023</v>
      </c>
      <c r="E30">
        <v>36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  <row r="31" spans="1:13">
      <c r="A31">
        <v>30</v>
      </c>
      <c r="B31">
        <f>"001"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136</v>
      </c>
      <c r="K31" t="s">
        <v>137</v>
      </c>
      <c r="L31" t="s">
        <v>138</v>
      </c>
      <c r="M31" t="s">
        <v>139</v>
      </c>
    </row>
    <row r="32" spans="1:13">
      <c r="A32">
        <v>31</v>
      </c>
      <c r="B32">
        <f>"001"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140</v>
      </c>
      <c r="K32" t="s">
        <v>141</v>
      </c>
      <c r="L32" t="s">
        <v>142</v>
      </c>
      <c r="M32" t="s">
        <v>143</v>
      </c>
    </row>
    <row r="33" spans="1:13">
      <c r="A33">
        <v>32</v>
      </c>
      <c r="B33">
        <f>"001"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144</v>
      </c>
      <c r="K33" t="s">
        <v>145</v>
      </c>
      <c r="L33" t="s">
        <v>146</v>
      </c>
      <c r="M33" t="s">
        <v>147</v>
      </c>
    </row>
    <row r="34" spans="1:13">
      <c r="A34">
        <v>33</v>
      </c>
      <c r="B34">
        <f>"001"</f>
        <v>0</v>
      </c>
      <c r="C34" t="s">
        <v>13</v>
      </c>
      <c r="D34">
        <v>2023</v>
      </c>
      <c r="E34">
        <v>41</v>
      </c>
      <c r="F34" t="s">
        <v>14</v>
      </c>
      <c r="G34" t="s">
        <v>15</v>
      </c>
      <c r="H34" t="s">
        <v>16</v>
      </c>
      <c r="I34" t="s">
        <v>17</v>
      </c>
      <c r="J34" t="s">
        <v>148</v>
      </c>
      <c r="K34" t="s">
        <v>149</v>
      </c>
      <c r="L34" t="s">
        <v>150</v>
      </c>
      <c r="M34" t="s">
        <v>151</v>
      </c>
    </row>
    <row r="35" spans="1:13">
      <c r="A35">
        <v>34</v>
      </c>
      <c r="B35">
        <f>"001"</f>
        <v>0</v>
      </c>
      <c r="C35" t="s">
        <v>13</v>
      </c>
      <c r="D35">
        <v>2023</v>
      </c>
      <c r="E35">
        <v>44</v>
      </c>
      <c r="F35" t="s">
        <v>14</v>
      </c>
      <c r="G35" t="s">
        <v>15</v>
      </c>
      <c r="H35" t="s">
        <v>16</v>
      </c>
      <c r="I35" t="s">
        <v>17</v>
      </c>
      <c r="J35" t="s">
        <v>152</v>
      </c>
      <c r="K35" t="s">
        <v>153</v>
      </c>
      <c r="L35" t="s">
        <v>154</v>
      </c>
      <c r="M35" t="s">
        <v>155</v>
      </c>
    </row>
    <row r="36" spans="1:13">
      <c r="A36">
        <v>35</v>
      </c>
      <c r="B36">
        <f>"001"</f>
        <v>0</v>
      </c>
      <c r="C36" t="s">
        <v>13</v>
      </c>
      <c r="D36">
        <v>2023</v>
      </c>
      <c r="E36">
        <v>45</v>
      </c>
      <c r="F36" t="s">
        <v>14</v>
      </c>
      <c r="G36" t="s">
        <v>15</v>
      </c>
      <c r="H36" t="s">
        <v>16</v>
      </c>
      <c r="I36" t="s">
        <v>17</v>
      </c>
      <c r="J36" t="s">
        <v>156</v>
      </c>
      <c r="K36" t="s">
        <v>157</v>
      </c>
      <c r="L36" t="s">
        <v>158</v>
      </c>
      <c r="M36" t="s">
        <v>159</v>
      </c>
    </row>
    <row r="37" spans="1:13">
      <c r="A37">
        <v>36</v>
      </c>
      <c r="B37">
        <f>"001"</f>
        <v>0</v>
      </c>
      <c r="C37" t="s">
        <v>13</v>
      </c>
      <c r="D37">
        <v>2023</v>
      </c>
      <c r="E37">
        <v>46</v>
      </c>
      <c r="F37" t="s">
        <v>14</v>
      </c>
      <c r="G37" t="s">
        <v>15</v>
      </c>
      <c r="H37" t="s">
        <v>16</v>
      </c>
      <c r="I37" t="s">
        <v>17</v>
      </c>
      <c r="J37" t="s">
        <v>160</v>
      </c>
      <c r="K37" t="s">
        <v>161</v>
      </c>
      <c r="L37" t="s">
        <v>162</v>
      </c>
      <c r="M37" t="s">
        <v>163</v>
      </c>
    </row>
    <row r="38" spans="1:13">
      <c r="A38">
        <v>37</v>
      </c>
      <c r="B38">
        <f>"001"</f>
        <v>0</v>
      </c>
      <c r="C38" t="s">
        <v>13</v>
      </c>
      <c r="D38">
        <v>2023</v>
      </c>
      <c r="E38">
        <v>47</v>
      </c>
      <c r="F38" t="s">
        <v>14</v>
      </c>
      <c r="G38" t="s">
        <v>15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"001"</f>
        <v>0</v>
      </c>
      <c r="C39" t="s">
        <v>13</v>
      </c>
      <c r="D39">
        <v>2023</v>
      </c>
      <c r="E39">
        <v>48</v>
      </c>
      <c r="F39" t="s">
        <v>14</v>
      </c>
      <c r="G39" t="s">
        <v>15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"001"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"001"</f>
        <v>0</v>
      </c>
      <c r="C41" t="s">
        <v>13</v>
      </c>
      <c r="D41">
        <v>2023</v>
      </c>
      <c r="E41">
        <v>50</v>
      </c>
      <c r="F41" t="s">
        <v>74</v>
      </c>
      <c r="G41" t="s">
        <v>75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  <row r="42" spans="1:13">
      <c r="A42">
        <v>41</v>
      </c>
      <c r="B42">
        <f>"001"</f>
        <v>0</v>
      </c>
      <c r="C42" t="s">
        <v>13</v>
      </c>
      <c r="D42">
        <v>2023</v>
      </c>
      <c r="E42">
        <v>51</v>
      </c>
      <c r="F42" t="s">
        <v>14</v>
      </c>
      <c r="G42" t="s">
        <v>15</v>
      </c>
      <c r="H42" t="s">
        <v>16</v>
      </c>
      <c r="I42" t="s">
        <v>17</v>
      </c>
      <c r="J42" t="s">
        <v>180</v>
      </c>
      <c r="K42" t="s">
        <v>181</v>
      </c>
      <c r="L42" t="s">
        <v>182</v>
      </c>
      <c r="M42" t="s">
        <v>183</v>
      </c>
    </row>
    <row r="43" spans="1:13">
      <c r="A43">
        <v>42</v>
      </c>
      <c r="B43">
        <f>"001"</f>
        <v>0</v>
      </c>
      <c r="C43" t="s">
        <v>13</v>
      </c>
      <c r="D43">
        <v>2023</v>
      </c>
      <c r="E43">
        <v>52</v>
      </c>
      <c r="F43" t="s">
        <v>14</v>
      </c>
      <c r="G43" t="s">
        <v>15</v>
      </c>
      <c r="H43" t="s">
        <v>16</v>
      </c>
      <c r="I43" t="s">
        <v>17</v>
      </c>
      <c r="J43" t="s">
        <v>184</v>
      </c>
      <c r="K43" t="s">
        <v>185</v>
      </c>
      <c r="L43" t="s">
        <v>186</v>
      </c>
      <c r="M43" t="s">
        <v>187</v>
      </c>
    </row>
    <row r="44" spans="1:13">
      <c r="A44">
        <v>43</v>
      </c>
      <c r="B44">
        <f>"001"</f>
        <v>0</v>
      </c>
      <c r="C44" t="s">
        <v>13</v>
      </c>
      <c r="D44">
        <v>2023</v>
      </c>
      <c r="E44">
        <v>53</v>
      </c>
      <c r="F44" t="s">
        <v>14</v>
      </c>
      <c r="G44" t="s">
        <v>15</v>
      </c>
      <c r="H44" t="s">
        <v>16</v>
      </c>
      <c r="I44" t="s">
        <v>17</v>
      </c>
      <c r="J44" t="s">
        <v>188</v>
      </c>
      <c r="K44" t="s">
        <v>189</v>
      </c>
      <c r="L44" t="s">
        <v>190</v>
      </c>
      <c r="M44" t="s">
        <v>191</v>
      </c>
    </row>
    <row r="45" spans="1:13">
      <c r="A45">
        <v>44</v>
      </c>
      <c r="B45">
        <f>"001"</f>
        <v>0</v>
      </c>
      <c r="C45" t="s">
        <v>13</v>
      </c>
      <c r="D45">
        <v>2023</v>
      </c>
      <c r="E45">
        <v>54</v>
      </c>
      <c r="F45" t="s">
        <v>14</v>
      </c>
      <c r="G45" t="s">
        <v>15</v>
      </c>
      <c r="H45" t="s">
        <v>16</v>
      </c>
      <c r="I45" t="s">
        <v>17</v>
      </c>
      <c r="J45" t="s">
        <v>192</v>
      </c>
      <c r="K45" t="s">
        <v>193</v>
      </c>
      <c r="L45" t="s">
        <v>194</v>
      </c>
      <c r="M45" t="s">
        <v>195</v>
      </c>
    </row>
    <row r="46" spans="1:13">
      <c r="A46">
        <v>45</v>
      </c>
      <c r="B46">
        <f>"001"</f>
        <v>0</v>
      </c>
      <c r="C46" t="s">
        <v>13</v>
      </c>
      <c r="D46">
        <v>2023</v>
      </c>
      <c r="E46">
        <v>55</v>
      </c>
      <c r="F46" t="s">
        <v>74</v>
      </c>
      <c r="G46" t="s">
        <v>75</v>
      </c>
      <c r="H46" t="s">
        <v>16</v>
      </c>
      <c r="I46" t="s">
        <v>17</v>
      </c>
      <c r="J46" t="s">
        <v>196</v>
      </c>
      <c r="K46" t="s">
        <v>197</v>
      </c>
      <c r="L46" t="s">
        <v>198</v>
      </c>
      <c r="M46" t="s">
        <v>199</v>
      </c>
    </row>
    <row r="47" spans="1:13">
      <c r="A47">
        <v>46</v>
      </c>
      <c r="B47">
        <f>"001"</f>
        <v>0</v>
      </c>
      <c r="C47" t="s">
        <v>13</v>
      </c>
      <c r="D47">
        <v>2023</v>
      </c>
      <c r="E47">
        <v>56</v>
      </c>
      <c r="F47" t="s">
        <v>74</v>
      </c>
      <c r="G47" t="s">
        <v>75</v>
      </c>
      <c r="H47" t="s">
        <v>16</v>
      </c>
      <c r="I47" t="s">
        <v>17</v>
      </c>
      <c r="J47" t="s">
        <v>200</v>
      </c>
      <c r="K47" t="s">
        <v>201</v>
      </c>
      <c r="L47" t="s">
        <v>202</v>
      </c>
      <c r="M47" t="s">
        <v>203</v>
      </c>
    </row>
    <row r="48" spans="1:13">
      <c r="A48">
        <v>47</v>
      </c>
      <c r="B48">
        <f>"001"</f>
        <v>0</v>
      </c>
      <c r="C48" t="s">
        <v>13</v>
      </c>
      <c r="D48">
        <v>2023</v>
      </c>
      <c r="E48">
        <v>57</v>
      </c>
      <c r="F48" t="s">
        <v>14</v>
      </c>
      <c r="G48" t="s">
        <v>15</v>
      </c>
      <c r="H48" t="s">
        <v>16</v>
      </c>
      <c r="I48" t="s">
        <v>17</v>
      </c>
      <c r="J48" t="s">
        <v>204</v>
      </c>
      <c r="K48" t="s">
        <v>205</v>
      </c>
      <c r="L48" t="s">
        <v>206</v>
      </c>
      <c r="M48" t="s">
        <v>207</v>
      </c>
    </row>
    <row r="49" spans="1:13">
      <c r="A49">
        <v>48</v>
      </c>
      <c r="B49">
        <f>"001"</f>
        <v>0</v>
      </c>
      <c r="C49" t="s">
        <v>13</v>
      </c>
      <c r="D49">
        <v>2023</v>
      </c>
      <c r="E49">
        <v>57</v>
      </c>
      <c r="F49" t="s">
        <v>74</v>
      </c>
      <c r="G49" t="s">
        <v>75</v>
      </c>
      <c r="H49" t="s">
        <v>16</v>
      </c>
      <c r="I49" t="s">
        <v>17</v>
      </c>
      <c r="J49" t="s">
        <v>208</v>
      </c>
      <c r="K49" t="s">
        <v>209</v>
      </c>
      <c r="L49" t="s">
        <v>210</v>
      </c>
      <c r="M49" t="s">
        <v>211</v>
      </c>
    </row>
    <row r="50" spans="1:13">
      <c r="A50">
        <v>49</v>
      </c>
      <c r="B50">
        <f>"001"</f>
        <v>0</v>
      </c>
      <c r="C50" t="s">
        <v>13</v>
      </c>
      <c r="D50">
        <v>2023</v>
      </c>
      <c r="E50">
        <v>58</v>
      </c>
      <c r="F50" t="s">
        <v>14</v>
      </c>
      <c r="G50" t="s">
        <v>15</v>
      </c>
      <c r="H50" t="s">
        <v>16</v>
      </c>
      <c r="I50" t="s">
        <v>17</v>
      </c>
      <c r="J50" t="s">
        <v>212</v>
      </c>
      <c r="K50" t="s">
        <v>213</v>
      </c>
      <c r="L50" t="s">
        <v>214</v>
      </c>
      <c r="M50" t="s">
        <v>215</v>
      </c>
    </row>
    <row r="51" spans="1:13">
      <c r="A51">
        <v>50</v>
      </c>
      <c r="B51">
        <f>"001"</f>
        <v>0</v>
      </c>
      <c r="C51" t="s">
        <v>13</v>
      </c>
      <c r="D51">
        <v>2023</v>
      </c>
      <c r="E51">
        <v>60</v>
      </c>
      <c r="F51" t="s">
        <v>74</v>
      </c>
      <c r="G51" t="s">
        <v>75</v>
      </c>
      <c r="H51" t="s">
        <v>16</v>
      </c>
      <c r="I51" t="s">
        <v>17</v>
      </c>
      <c r="J51" t="s">
        <v>216</v>
      </c>
      <c r="K51" t="s">
        <v>217</v>
      </c>
      <c r="L51" t="s">
        <v>218</v>
      </c>
      <c r="M51" t="s">
        <v>219</v>
      </c>
    </row>
    <row r="52" spans="1:13">
      <c r="A52">
        <v>51</v>
      </c>
      <c r="B52">
        <f>"001"</f>
        <v>0</v>
      </c>
      <c r="C52" t="s">
        <v>13</v>
      </c>
      <c r="D52">
        <v>2023</v>
      </c>
      <c r="E52">
        <v>61</v>
      </c>
      <c r="F52" t="s">
        <v>74</v>
      </c>
      <c r="G52" t="s">
        <v>75</v>
      </c>
      <c r="H52" t="s">
        <v>16</v>
      </c>
      <c r="I52" t="s">
        <v>17</v>
      </c>
      <c r="J52" t="s">
        <v>220</v>
      </c>
      <c r="K52" t="s">
        <v>221</v>
      </c>
      <c r="L52" t="s">
        <v>222</v>
      </c>
      <c r="M52" t="s">
        <v>223</v>
      </c>
    </row>
    <row r="53" spans="1:13">
      <c r="A53">
        <v>52</v>
      </c>
      <c r="B53">
        <f>"001"</f>
        <v>0</v>
      </c>
      <c r="C53" t="s">
        <v>13</v>
      </c>
      <c r="D53">
        <v>2023</v>
      </c>
      <c r="E53">
        <v>62</v>
      </c>
      <c r="F53" t="s">
        <v>74</v>
      </c>
      <c r="G53" t="s">
        <v>75</v>
      </c>
      <c r="H53" t="s">
        <v>16</v>
      </c>
      <c r="I53" t="s">
        <v>17</v>
      </c>
      <c r="J53" t="s">
        <v>216</v>
      </c>
      <c r="K53" t="s">
        <v>217</v>
      </c>
      <c r="L53" t="s">
        <v>218</v>
      </c>
      <c r="M53" t="s">
        <v>219</v>
      </c>
    </row>
    <row r="54" spans="1:13">
      <c r="A54">
        <v>53</v>
      </c>
      <c r="B54">
        <f>"001"</f>
        <v>0</v>
      </c>
      <c r="C54" t="s">
        <v>13</v>
      </c>
      <c r="D54">
        <v>2023</v>
      </c>
      <c r="E54">
        <v>63</v>
      </c>
      <c r="F54" t="s">
        <v>14</v>
      </c>
      <c r="G54" t="s">
        <v>15</v>
      </c>
      <c r="H54" t="s">
        <v>16</v>
      </c>
      <c r="I54" t="s">
        <v>17</v>
      </c>
      <c r="J54" t="s">
        <v>224</v>
      </c>
      <c r="K54" t="s">
        <v>225</v>
      </c>
      <c r="L54" t="s">
        <v>226</v>
      </c>
      <c r="M54" t="s">
        <v>227</v>
      </c>
    </row>
    <row r="55" spans="1:13">
      <c r="A55">
        <v>54</v>
      </c>
      <c r="B55">
        <f>"001"</f>
        <v>0</v>
      </c>
      <c r="C55" t="s">
        <v>13</v>
      </c>
      <c r="D55">
        <v>2023</v>
      </c>
      <c r="E55">
        <v>65</v>
      </c>
      <c r="F55" t="s">
        <v>14</v>
      </c>
      <c r="G55" t="s">
        <v>15</v>
      </c>
      <c r="H55" t="s">
        <v>16</v>
      </c>
      <c r="I55" t="s">
        <v>17</v>
      </c>
      <c r="J55" t="s">
        <v>228</v>
      </c>
      <c r="K55" t="s">
        <v>229</v>
      </c>
      <c r="L55" t="s">
        <v>230</v>
      </c>
      <c r="M55" t="s">
        <v>231</v>
      </c>
    </row>
    <row r="56" spans="1:13">
      <c r="A56">
        <v>55</v>
      </c>
      <c r="B56">
        <f>"001"</f>
        <v>0</v>
      </c>
      <c r="C56" t="s">
        <v>13</v>
      </c>
      <c r="D56">
        <v>2023</v>
      </c>
      <c r="E56">
        <v>66</v>
      </c>
      <c r="F56" t="s">
        <v>14</v>
      </c>
      <c r="G56" t="s">
        <v>15</v>
      </c>
      <c r="H56" t="s">
        <v>16</v>
      </c>
      <c r="I56" t="s">
        <v>17</v>
      </c>
      <c r="J56" t="s">
        <v>232</v>
      </c>
      <c r="K56" t="s">
        <v>233</v>
      </c>
      <c r="L56" t="s">
        <v>234</v>
      </c>
      <c r="M56" t="s">
        <v>235</v>
      </c>
    </row>
    <row r="57" spans="1:13">
      <c r="A57">
        <v>56</v>
      </c>
      <c r="B57">
        <f>"001"</f>
        <v>0</v>
      </c>
      <c r="C57" t="s">
        <v>13</v>
      </c>
      <c r="D57">
        <v>2023</v>
      </c>
      <c r="E57">
        <v>67</v>
      </c>
      <c r="F57" t="s">
        <v>14</v>
      </c>
      <c r="G57" t="s">
        <v>15</v>
      </c>
      <c r="H57" t="s">
        <v>16</v>
      </c>
      <c r="I57" t="s">
        <v>17</v>
      </c>
      <c r="J57" t="s">
        <v>236</v>
      </c>
      <c r="K57" t="s">
        <v>237</v>
      </c>
      <c r="L57" t="s">
        <v>238</v>
      </c>
      <c r="M57" t="s">
        <v>239</v>
      </c>
    </row>
    <row r="58" spans="1:13">
      <c r="A58">
        <v>57</v>
      </c>
      <c r="B58">
        <f>"001"</f>
        <v>0</v>
      </c>
      <c r="C58" t="s">
        <v>13</v>
      </c>
      <c r="D58">
        <v>2023</v>
      </c>
      <c r="E58">
        <v>68</v>
      </c>
      <c r="F58" t="s">
        <v>14</v>
      </c>
      <c r="G58" t="s">
        <v>15</v>
      </c>
      <c r="H58" t="s">
        <v>16</v>
      </c>
      <c r="I58" t="s">
        <v>17</v>
      </c>
      <c r="J58" t="s">
        <v>240</v>
      </c>
      <c r="K58" t="s">
        <v>241</v>
      </c>
      <c r="L58" t="s">
        <v>242</v>
      </c>
      <c r="M58" t="s">
        <v>243</v>
      </c>
    </row>
    <row r="59" spans="1:13">
      <c r="A59">
        <v>58</v>
      </c>
      <c r="B59">
        <f>"001"</f>
        <v>0</v>
      </c>
      <c r="C59" t="s">
        <v>13</v>
      </c>
      <c r="D59">
        <v>2023</v>
      </c>
      <c r="E59">
        <v>69</v>
      </c>
      <c r="F59" t="s">
        <v>14</v>
      </c>
      <c r="G59" t="s">
        <v>15</v>
      </c>
      <c r="H59" t="s">
        <v>16</v>
      </c>
      <c r="I59" t="s">
        <v>17</v>
      </c>
      <c r="J59" t="s">
        <v>244</v>
      </c>
      <c r="K59" t="s">
        <v>245</v>
      </c>
      <c r="L59" t="s">
        <v>246</v>
      </c>
      <c r="M59" t="s">
        <v>247</v>
      </c>
    </row>
    <row r="60" spans="1:13">
      <c r="A60">
        <v>59</v>
      </c>
      <c r="B60">
        <f>"001"</f>
        <v>0</v>
      </c>
      <c r="C60" t="s">
        <v>13</v>
      </c>
      <c r="D60">
        <v>2023</v>
      </c>
      <c r="E60">
        <v>70</v>
      </c>
      <c r="F60" t="s">
        <v>14</v>
      </c>
      <c r="G60" t="s">
        <v>15</v>
      </c>
      <c r="H60" t="s">
        <v>16</v>
      </c>
      <c r="I60" t="s">
        <v>17</v>
      </c>
      <c r="J60" t="s">
        <v>248</v>
      </c>
      <c r="K60" t="s">
        <v>249</v>
      </c>
      <c r="L60" t="s">
        <v>250</v>
      </c>
      <c r="M60" t="s">
        <v>251</v>
      </c>
    </row>
    <row r="61" spans="1:13">
      <c r="A61">
        <v>60</v>
      </c>
      <c r="B61">
        <f>"001"</f>
        <v>0</v>
      </c>
      <c r="C61" t="s">
        <v>13</v>
      </c>
      <c r="D61">
        <v>2023</v>
      </c>
      <c r="E61">
        <v>71</v>
      </c>
      <c r="F61" t="s">
        <v>14</v>
      </c>
      <c r="G61" t="s">
        <v>15</v>
      </c>
      <c r="H61" t="s">
        <v>16</v>
      </c>
      <c r="I61" t="s">
        <v>17</v>
      </c>
      <c r="J61" t="s">
        <v>252</v>
      </c>
      <c r="K61" t="s">
        <v>253</v>
      </c>
      <c r="L61" t="s">
        <v>254</v>
      </c>
      <c r="M61" t="s">
        <v>255</v>
      </c>
    </row>
    <row r="62" spans="1:13">
      <c r="A62">
        <v>61</v>
      </c>
      <c r="B62">
        <f>"001"</f>
        <v>0</v>
      </c>
      <c r="C62" t="s">
        <v>13</v>
      </c>
      <c r="D62">
        <v>2023</v>
      </c>
      <c r="E62">
        <v>72</v>
      </c>
      <c r="F62" t="s">
        <v>14</v>
      </c>
      <c r="G62" t="s">
        <v>15</v>
      </c>
      <c r="H62" t="s">
        <v>16</v>
      </c>
      <c r="I62" t="s">
        <v>17</v>
      </c>
      <c r="J62" t="s">
        <v>256</v>
      </c>
      <c r="K62" t="s">
        <v>257</v>
      </c>
      <c r="L62" t="s">
        <v>258</v>
      </c>
      <c r="M62" t="s">
        <v>259</v>
      </c>
    </row>
    <row r="63" spans="1:13">
      <c r="A63">
        <v>62</v>
      </c>
      <c r="B63">
        <f>"001"</f>
        <v>0</v>
      </c>
      <c r="C63" t="s">
        <v>13</v>
      </c>
      <c r="D63">
        <v>2023</v>
      </c>
      <c r="E63">
        <v>73</v>
      </c>
      <c r="F63" t="s">
        <v>14</v>
      </c>
      <c r="G63" t="s">
        <v>15</v>
      </c>
      <c r="H63" t="s">
        <v>16</v>
      </c>
      <c r="I63" t="s">
        <v>17</v>
      </c>
      <c r="J63" t="s">
        <v>260</v>
      </c>
      <c r="K63" t="s">
        <v>261</v>
      </c>
      <c r="L63" t="s">
        <v>262</v>
      </c>
      <c r="M63" t="s">
        <v>263</v>
      </c>
    </row>
    <row r="64" spans="1:13">
      <c r="A64">
        <v>63</v>
      </c>
      <c r="B64">
        <f>"001"</f>
        <v>0</v>
      </c>
      <c r="C64" t="s">
        <v>13</v>
      </c>
      <c r="D64">
        <v>2023</v>
      </c>
      <c r="E64">
        <v>74</v>
      </c>
      <c r="F64" t="s">
        <v>14</v>
      </c>
      <c r="G64" t="s">
        <v>15</v>
      </c>
      <c r="H64" t="s">
        <v>16</v>
      </c>
      <c r="I64" t="s">
        <v>17</v>
      </c>
      <c r="J64" t="s">
        <v>264</v>
      </c>
      <c r="K64" t="s">
        <v>265</v>
      </c>
      <c r="L64" t="s">
        <v>266</v>
      </c>
      <c r="M64" t="s">
        <v>267</v>
      </c>
    </row>
    <row r="65" spans="1:13">
      <c r="A65">
        <v>64</v>
      </c>
      <c r="B65">
        <f>"001"</f>
        <v>0</v>
      </c>
      <c r="C65" t="s">
        <v>13</v>
      </c>
      <c r="D65">
        <v>2023</v>
      </c>
      <c r="E65">
        <v>75</v>
      </c>
      <c r="F65" t="s">
        <v>14</v>
      </c>
      <c r="G65" t="s">
        <v>15</v>
      </c>
      <c r="H65" t="s">
        <v>16</v>
      </c>
      <c r="I65" t="s">
        <v>17</v>
      </c>
      <c r="J65" t="s">
        <v>268</v>
      </c>
      <c r="K65" t="s">
        <v>269</v>
      </c>
      <c r="L65" t="s">
        <v>270</v>
      </c>
      <c r="M65" t="s">
        <v>271</v>
      </c>
    </row>
    <row r="66" spans="1:13">
      <c r="A66">
        <v>65</v>
      </c>
      <c r="B66">
        <f>"001"</f>
        <v>0</v>
      </c>
      <c r="C66" t="s">
        <v>13</v>
      </c>
      <c r="D66">
        <v>2023</v>
      </c>
      <c r="E66">
        <v>76</v>
      </c>
      <c r="F66" t="s">
        <v>14</v>
      </c>
      <c r="G66" t="s">
        <v>15</v>
      </c>
      <c r="H66" t="s">
        <v>16</v>
      </c>
      <c r="I66" t="s">
        <v>17</v>
      </c>
      <c r="J66" t="s">
        <v>272</v>
      </c>
      <c r="K66" t="s">
        <v>273</v>
      </c>
      <c r="L66" t="s">
        <v>274</v>
      </c>
      <c r="M66" t="s">
        <v>275</v>
      </c>
    </row>
    <row r="67" spans="1:13">
      <c r="A67">
        <v>66</v>
      </c>
      <c r="B67">
        <f>"001"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276</v>
      </c>
      <c r="K67" t="s">
        <v>277</v>
      </c>
      <c r="L67" t="s">
        <v>278</v>
      </c>
      <c r="M67" t="s">
        <v>279</v>
      </c>
    </row>
    <row r="68" spans="1:13">
      <c r="A68">
        <v>67</v>
      </c>
      <c r="B68">
        <f>"001"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280</v>
      </c>
      <c r="K68" t="s">
        <v>281</v>
      </c>
      <c r="L68" t="s">
        <v>282</v>
      </c>
      <c r="M68" t="s">
        <v>283</v>
      </c>
    </row>
    <row r="69" spans="1:13">
      <c r="A69">
        <v>68</v>
      </c>
      <c r="B69">
        <f>"001"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284</v>
      </c>
      <c r="K69" t="s">
        <v>285</v>
      </c>
      <c r="L69" t="s">
        <v>286</v>
      </c>
      <c r="M69" t="s">
        <v>287</v>
      </c>
    </row>
    <row r="70" spans="1:13">
      <c r="A70">
        <v>69</v>
      </c>
      <c r="B70">
        <f>"001"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288</v>
      </c>
      <c r="K70" t="s">
        <v>289</v>
      </c>
      <c r="L70" t="s">
        <v>290</v>
      </c>
      <c r="M70" t="s">
        <v>291</v>
      </c>
    </row>
    <row r="71" spans="1:13">
      <c r="A71">
        <v>70</v>
      </c>
      <c r="B71">
        <f>"001"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292</v>
      </c>
      <c r="K71" t="s">
        <v>293</v>
      </c>
      <c r="L71" t="s">
        <v>294</v>
      </c>
      <c r="M71" t="s">
        <v>295</v>
      </c>
    </row>
    <row r="72" spans="1:13">
      <c r="A72">
        <v>71</v>
      </c>
      <c r="B72">
        <f>"001"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296</v>
      </c>
      <c r="K72" t="s">
        <v>297</v>
      </c>
      <c r="L72" t="s">
        <v>298</v>
      </c>
      <c r="M72" t="s">
        <v>299</v>
      </c>
    </row>
    <row r="73" spans="1:13">
      <c r="A73">
        <v>72</v>
      </c>
      <c r="B73">
        <f>"001"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300</v>
      </c>
      <c r="K73" t="s">
        <v>301</v>
      </c>
      <c r="L73" t="s">
        <v>302</v>
      </c>
      <c r="M73" t="s">
        <v>303</v>
      </c>
    </row>
    <row r="74" spans="1:13">
      <c r="A74">
        <v>73</v>
      </c>
      <c r="B74">
        <f>"001"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304</v>
      </c>
      <c r="K74" t="s">
        <v>305</v>
      </c>
      <c r="L74" t="s">
        <v>306</v>
      </c>
      <c r="M74" t="s">
        <v>307</v>
      </c>
    </row>
    <row r="75" spans="1:13">
      <c r="A75">
        <v>74</v>
      </c>
      <c r="B75">
        <f>"001"</f>
        <v>0</v>
      </c>
      <c r="C75" t="s">
        <v>13</v>
      </c>
      <c r="D75">
        <v>2023</v>
      </c>
      <c r="E75">
        <v>87</v>
      </c>
      <c r="F75" t="s">
        <v>14</v>
      </c>
      <c r="G75" t="s">
        <v>15</v>
      </c>
      <c r="H75" t="s">
        <v>16</v>
      </c>
      <c r="I75" t="s">
        <v>17</v>
      </c>
      <c r="J75" t="s">
        <v>308</v>
      </c>
      <c r="K75" t="s">
        <v>309</v>
      </c>
      <c r="L75" t="s">
        <v>310</v>
      </c>
      <c r="M75" t="s">
        <v>311</v>
      </c>
    </row>
    <row r="76" spans="1:13">
      <c r="A76">
        <v>75</v>
      </c>
      <c r="B76">
        <f>"001"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312</v>
      </c>
      <c r="K76" t="s">
        <v>313</v>
      </c>
      <c r="L76" t="s">
        <v>314</v>
      </c>
      <c r="M76" t="s">
        <v>315</v>
      </c>
    </row>
    <row r="77" spans="1:13">
      <c r="A77">
        <v>76</v>
      </c>
      <c r="B77">
        <f>"001"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316</v>
      </c>
      <c r="K77" t="s">
        <v>317</v>
      </c>
      <c r="L77" t="s">
        <v>318</v>
      </c>
      <c r="M77" t="s">
        <v>319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2026-06-23T09:26:23Z</dcterms:created>
  <dcterms:modified xsi:type="dcterms:W3CDTF">2026-06-23T09:26:23Z</dcterms:modified>
</cp:coreProperties>
</file>