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<sst xmlns="http://schemas.openxmlformats.org/spreadsheetml/2006/main" count="139" uniqueCount="76">
  <si>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</si>
  <si>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</si>
  <si>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</si>
  <si>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</si>
  <si>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</si>
  <si>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</si>
  <si>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</si>
  <si>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</si>
  <si>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</si>
  <si>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</si>
  <si>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</si>
  <si>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</si>
  <si>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</si>
  <si>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MUNDAKA</t>
  </si>
  <si>
    <t>KARGA BERTIKALAK</t>
  </si>
  <si>
    <t>CARGA VERTICAL</t>
  </si>
  <si>
    <t>ONTZI ARINEN EDUKIONTZIA</t>
  </si>
  <si>
    <t>ENVASES LIGEROS</t>
  </si>
  <si>
    <t>524123,3376</t>
  </si>
  <si>
    <t>4806194,043</t>
  </si>
  <si>
    <t>43,407457</t>
  </si>
  <si>
    <t>-2,702076</t>
  </si>
  <si>
    <t>524310,4062</t>
  </si>
  <si>
    <t>4805963,04</t>
  </si>
  <si>
    <t>43,405371</t>
  </si>
  <si>
    <t>-2,699776</t>
  </si>
  <si>
    <t>524386,0051</t>
  </si>
  <si>
    <t>4806016,733</t>
  </si>
  <si>
    <t>43,405852</t>
  </si>
  <si>
    <t>-2,69884</t>
  </si>
  <si>
    <t>524259,1562</t>
  </si>
  <si>
    <t>4806411,654</t>
  </si>
  <si>
    <t>43,409412</t>
  </si>
  <si>
    <t>-2,700389</t>
  </si>
  <si>
    <t>524291,9023</t>
  </si>
  <si>
    <t>4806424,655</t>
  </si>
  <si>
    <t>43,409528</t>
  </si>
  <si>
    <t>-2,699984</t>
  </si>
  <si>
    <t>524299,1687</t>
  </si>
  <si>
    <t>4806430,457</t>
  </si>
  <si>
    <t>43,40958</t>
  </si>
  <si>
    <t>-2,699894</t>
  </si>
  <si>
    <t>524392,8567</t>
  </si>
  <si>
    <t>4806115,047</t>
  </si>
  <si>
    <t>43,406737</t>
  </si>
  <si>
    <t>-2,698751</t>
  </si>
  <si>
    <t>LURPEKO</t>
  </si>
  <si>
    <t>SOTERRADO</t>
  </si>
  <si>
    <t>523850,002</t>
  </si>
  <si>
    <t>4783678,193</t>
  </si>
  <si>
    <t>43,20550654</t>
  </si>
  <si>
    <t>-2,706411666</t>
  </si>
  <si>
    <t>523850,137</t>
  </si>
  <si>
    <t>4783678,194</t>
  </si>
  <si>
    <t>43,20550655</t>
  </si>
  <si>
    <t>-2,706410004</t>
  </si>
  <si>
    <t>524487,1348</t>
  </si>
  <si>
    <t>4806219,786</t>
  </si>
  <si>
    <t>43,407677</t>
  </si>
  <si>
    <t>-2,697582</t>
  </si>
  <si>
    <t>524384,2772</t>
  </si>
  <si>
    <t>4806427,876</t>
  </si>
  <si>
    <t>43,409554</t>
  </si>
  <si>
    <t>-2,698843</t>
  </si>
  <si>
    <t>524507,932</t>
  </si>
  <si>
    <t>4806044,829</t>
  </si>
  <si>
    <t>43,406101</t>
  </si>
  <si>
    <t>-2,697333</t>
  </si>
  <si>
    <t>524272,0319</t>
  </si>
  <si>
    <t>4806501,327</t>
  </si>
  <si>
    <t>43,410219</t>
  </si>
  <si>
    <t>-2,700226</t>
  </si>
  <si>
    <t>524329,7398</t>
  </si>
  <si>
    <t>4806395,36</t>
  </si>
  <si>
    <t>43,409263</t>
  </si>
  <si>
    <t>-2,699518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</si>
</sst>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5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"068"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"068"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"068"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"068"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"068"</f>
        <v>0</v>
      </c>
      <c r="C6" t="s">
        <v>13</v>
      </c>
      <c r="D6">
        <v>2023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"068"</f>
        <v>0</v>
      </c>
      <c r="C7" t="s">
        <v>13</v>
      </c>
      <c r="D7">
        <v>2023</v>
      </c>
      <c r="E7">
        <v>7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"068"</f>
        <v>0</v>
      </c>
      <c r="C8" t="s">
        <v>13</v>
      </c>
      <c r="D8">
        <v>2023</v>
      </c>
      <c r="E8">
        <v>8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"068"</f>
        <v>0</v>
      </c>
      <c r="C9" t="s">
        <v>13</v>
      </c>
      <c r="D9">
        <v>2023</v>
      </c>
      <c r="E9">
        <v>10</v>
      </c>
      <c r="F9" t="s">
        <v>46</v>
      </c>
      <c r="G9" t="s">
        <v>47</v>
      </c>
      <c r="H9" t="s">
        <v>16</v>
      </c>
      <c r="I9" t="s">
        <v>17</v>
      </c>
      <c r="J9" t="s">
        <v>48</v>
      </c>
      <c r="K9" t="s">
        <v>49</v>
      </c>
      <c r="L9" t="s">
        <v>50</v>
      </c>
      <c r="M9" t="s">
        <v>51</v>
      </c>
    </row>
    <row r="10" spans="1:13">
      <c r="A10">
        <v>9</v>
      </c>
      <c r="B10">
        <f>"068"</f>
        <v>0</v>
      </c>
      <c r="C10" t="s">
        <v>13</v>
      </c>
      <c r="D10">
        <v>2023</v>
      </c>
      <c r="E10">
        <v>12</v>
      </c>
      <c r="F10" t="s">
        <v>46</v>
      </c>
      <c r="G10" t="s">
        <v>47</v>
      </c>
      <c r="H10" t="s">
        <v>16</v>
      </c>
      <c r="I10" t="s">
        <v>17</v>
      </c>
      <c r="J10" t="s">
        <v>52</v>
      </c>
      <c r="K10" t="s">
        <v>53</v>
      </c>
      <c r="L10" t="s">
        <v>54</v>
      </c>
      <c r="M10" t="s">
        <v>55</v>
      </c>
    </row>
    <row r="11" spans="1:13">
      <c r="A11">
        <v>10</v>
      </c>
      <c r="B11">
        <f>"068"</f>
        <v>0</v>
      </c>
      <c r="C11" t="s">
        <v>13</v>
      </c>
      <c r="D11">
        <v>2023</v>
      </c>
      <c r="E11">
        <v>13</v>
      </c>
      <c r="F11" t="s">
        <v>14</v>
      </c>
      <c r="G11" t="s">
        <v>15</v>
      </c>
      <c r="H11" t="s">
        <v>16</v>
      </c>
      <c r="I11" t="s">
        <v>17</v>
      </c>
      <c r="J11" t="s">
        <v>56</v>
      </c>
      <c r="K11" t="s">
        <v>57</v>
      </c>
      <c r="L11" t="s">
        <v>58</v>
      </c>
      <c r="M11" t="s">
        <v>59</v>
      </c>
    </row>
    <row r="12" spans="1:13">
      <c r="A12">
        <v>11</v>
      </c>
      <c r="B12">
        <f>"068"</f>
        <v>0</v>
      </c>
      <c r="C12" t="s">
        <v>13</v>
      </c>
      <c r="D12">
        <v>2023</v>
      </c>
      <c r="E12">
        <v>15</v>
      </c>
      <c r="F12" t="s">
        <v>14</v>
      </c>
      <c r="G12" t="s">
        <v>15</v>
      </c>
      <c r="H12" t="s">
        <v>16</v>
      </c>
      <c r="I12" t="s">
        <v>17</v>
      </c>
      <c r="J12" t="s">
        <v>60</v>
      </c>
      <c r="K12" t="s">
        <v>61</v>
      </c>
      <c r="L12" t="s">
        <v>62</v>
      </c>
      <c r="M12" t="s">
        <v>63</v>
      </c>
    </row>
    <row r="13" spans="1:13">
      <c r="A13">
        <v>12</v>
      </c>
      <c r="B13">
        <f>"068"</f>
        <v>0</v>
      </c>
      <c r="C13" t="s">
        <v>13</v>
      </c>
      <c r="D13">
        <v>2023</v>
      </c>
      <c r="E13">
        <v>16</v>
      </c>
      <c r="F13" t="s">
        <v>14</v>
      </c>
      <c r="G13" t="s">
        <v>15</v>
      </c>
      <c r="H13" t="s">
        <v>16</v>
      </c>
      <c r="I13" t="s">
        <v>17</v>
      </c>
      <c r="J13" t="s">
        <v>64</v>
      </c>
      <c r="K13" t="s">
        <v>65</v>
      </c>
      <c r="L13" t="s">
        <v>66</v>
      </c>
      <c r="M13" t="s">
        <v>67</v>
      </c>
    </row>
    <row r="14" spans="1:13">
      <c r="A14">
        <v>13</v>
      </c>
      <c r="B14">
        <f>"068"</f>
        <v>0</v>
      </c>
      <c r="C14" t="s">
        <v>13</v>
      </c>
      <c r="D14">
        <v>2023</v>
      </c>
      <c r="E14">
        <v>17</v>
      </c>
      <c r="F14" t="s">
        <v>14</v>
      </c>
      <c r="G14" t="s">
        <v>15</v>
      </c>
      <c r="H14" t="s">
        <v>16</v>
      </c>
      <c r="I14" t="s">
        <v>17</v>
      </c>
      <c r="J14" t="s">
        <v>68</v>
      </c>
      <c r="K14" t="s">
        <v>69</v>
      </c>
      <c r="L14" t="s">
        <v>70</v>
      </c>
      <c r="M14" t="s">
        <v>71</v>
      </c>
    </row>
    <row r="15" spans="1:13">
      <c r="A15">
        <v>14</v>
      </c>
      <c r="B15">
        <f>"068"</f>
        <v>0</v>
      </c>
      <c r="C15" t="s">
        <v>13</v>
      </c>
      <c r="D15">
        <v>2023</v>
      </c>
      <c r="E15">
        <v>18</v>
      </c>
      <c r="F15" t="s">
        <v>14</v>
      </c>
      <c r="G15" t="s">
        <v>15</v>
      </c>
      <c r="H15" t="s">
        <v>16</v>
      </c>
      <c r="I15" t="s">
        <v>17</v>
      </c>
      <c r="J15" t="s">
        <v>72</v>
      </c>
      <c r="K15" t="s">
        <v>73</v>
      </c>
      <c r="L15" t="s">
        <v>74</v>
      </c>
      <c r="M15" t="s">
        <v>75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2026-06-23T16:35:57Z</dcterms:created>
  <dcterms:modified xsi:type="dcterms:W3CDTF">2026-06-23T16:35:57Z</dcterms:modified>
</cp:coreProperties>
</file>