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<sst xmlns="http://schemas.openxmlformats.org/spreadsheetml/2006/main" count="94" uniqueCount="81">
  <si>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</si>
  <si>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</si>
  <si>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</si>
  <si>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</si>
  <si>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</si>
  <si>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</si>
  <si>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</si>
  <si>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</si>
  <si>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</si>
  <si>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</si>
  <si>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OROZKO</t>
  </si>
  <si>
    <t>AIZEZA</t>
  </si>
  <si>
    <t>505023,9334</t>
  </si>
  <si>
    <t>4775299,929</t>
  </si>
  <si>
    <t>43,1296458</t>
  </si>
  <si>
    <t>-2,938235781</t>
  </si>
  <si>
    <t>AREZKETA-UGALDE</t>
  </si>
  <si>
    <t>511869,5532</t>
  </si>
  <si>
    <t>4770955,067</t>
  </si>
  <si>
    <t>43,09044564</t>
  </si>
  <si>
    <t>-2,854168857</t>
  </si>
  <si>
    <t>ARRUGAETA</t>
  </si>
  <si>
    <t>509637,6327</t>
  </si>
  <si>
    <t>4773537,061</t>
  </si>
  <si>
    <t>43,11372721</t>
  </si>
  <si>
    <t>-2,881545695</t>
  </si>
  <si>
    <t>BENGOETXE</t>
  </si>
  <si>
    <t>507113,3511</t>
  </si>
  <si>
    <t>4774314,937</t>
  </si>
  <si>
    <t>43,12075959</t>
  </si>
  <si>
    <t>-2,912561144</t>
  </si>
  <si>
    <t>GALLARTU</t>
  </si>
  <si>
    <t>513311,0598</t>
  </si>
  <si>
    <t>4771879,878</t>
  </si>
  <si>
    <t>43,09874928</t>
  </si>
  <si>
    <t>-2,836436193</t>
  </si>
  <si>
    <t>GARAI</t>
  </si>
  <si>
    <t>507594,7639</t>
  </si>
  <si>
    <t>4771815,997</t>
  </si>
  <si>
    <t>43,09825289</t>
  </si>
  <si>
    <t>-2,906677713</t>
  </si>
  <si>
    <t>JAUREGIA</t>
  </si>
  <si>
    <t>508896,3966</t>
  </si>
  <si>
    <t>4772170,407</t>
  </si>
  <si>
    <t>43,10143006</t>
  </si>
  <si>
    <t>-2,890677972</t>
  </si>
  <si>
    <t>MANZARRAGA</t>
  </si>
  <si>
    <t>507442,4122</t>
  </si>
  <si>
    <t>4768591,922</t>
  </si>
  <si>
    <t>43,06922267</t>
  </si>
  <si>
    <t>-2,908592936</t>
  </si>
  <si>
    <t>MURUETA</t>
  </si>
  <si>
    <t>505695,152</t>
  </si>
  <si>
    <t>4774908,537</t>
  </si>
  <si>
    <t>43,12611673</t>
  </si>
  <si>
    <t>-2,929987846</t>
  </si>
  <si>
    <t>PAGAZANDU</t>
  </si>
  <si>
    <t>504471,617</t>
  </si>
  <si>
    <t>4774234,222</t>
  </si>
  <si>
    <t>43,12005299</t>
  </si>
  <si>
    <t>-2,945034545</t>
  </si>
  <si>
    <t>SAN MARTIN</t>
  </si>
  <si>
    <t>509730,03</t>
  </si>
  <si>
    <t>4772466,45</t>
  </si>
  <si>
    <t>43,10408557</t>
  </si>
  <si>
    <t>-2,880428826</t>
  </si>
  <si>
    <t>UNIBASO</t>
  </si>
  <si>
    <t>509948,0591</t>
  </si>
  <si>
    <t>4771742,725</t>
  </si>
  <si>
    <t>43,09756587</t>
  </si>
  <si>
    <t>-2,877762464</t>
  </si>
  <si>
    <t>URIGOITI</t>
  </si>
  <si>
    <t>512588,496</t>
  </si>
  <si>
    <t>4770706,897</t>
  </si>
  <si>
    <t>43,08819936</t>
  </si>
  <si>
    <t>-2,845341469</t>
  </si>
  <si>
    <t>ZALOA</t>
  </si>
  <si>
    <t>511846,4318</t>
  </si>
  <si>
    <t>4771443,806</t>
  </si>
  <si>
    <t>43,09484691</t>
  </si>
  <si>
    <t>-2,854442508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</si>
</sst>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"075"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"075"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0</v>
      </c>
    </row>
    <row r="4" spans="1:10">
      <c r="A4">
        <v>3</v>
      </c>
      <c r="B4">
        <f>"075"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8</v>
      </c>
      <c r="J4">
        <v>0</v>
      </c>
    </row>
    <row r="5" spans="1:10">
      <c r="A5">
        <v>4</v>
      </c>
      <c r="B5">
        <f>"075"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9</v>
      </c>
      <c r="J5">
        <v>0</v>
      </c>
    </row>
    <row r="6" spans="1:10">
      <c r="A6">
        <v>5</v>
      </c>
      <c r="B6">
        <f>"075"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8</v>
      </c>
      <c r="J6">
        <v>0</v>
      </c>
    </row>
    <row r="7" spans="1:10">
      <c r="A7">
        <v>6</v>
      </c>
      <c r="B7">
        <f>"075"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7</v>
      </c>
      <c r="J7">
        <v>0</v>
      </c>
    </row>
    <row r="8" spans="1:10">
      <c r="A8">
        <v>7</v>
      </c>
      <c r="B8">
        <f>"075"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7</v>
      </c>
      <c r="J8">
        <v>1</v>
      </c>
    </row>
    <row r="9" spans="1:10">
      <c r="A9">
        <v>8</v>
      </c>
      <c r="B9">
        <f>"075"</f>
        <v>0</v>
      </c>
      <c r="C9" t="s">
        <v>10</v>
      </c>
      <c r="D9" t="s">
        <v>46</v>
      </c>
      <c r="E9" t="s">
        <v>47</v>
      </c>
      <c r="F9" t="s">
        <v>48</v>
      </c>
      <c r="G9" t="s">
        <v>49</v>
      </c>
      <c r="H9" t="s">
        <v>50</v>
      </c>
      <c r="I9">
        <v>7</v>
      </c>
      <c r="J9">
        <v>0</v>
      </c>
    </row>
    <row r="10" spans="1:10">
      <c r="A10">
        <v>9</v>
      </c>
      <c r="B10">
        <f>"075"</f>
        <v>0</v>
      </c>
      <c r="C10" t="s">
        <v>10</v>
      </c>
      <c r="D10" t="s">
        <v>51</v>
      </c>
      <c r="E10" t="s">
        <v>52</v>
      </c>
      <c r="F10" t="s">
        <v>53</v>
      </c>
      <c r="G10" t="s">
        <v>54</v>
      </c>
      <c r="H10" t="s">
        <v>55</v>
      </c>
      <c r="I10">
        <v>10</v>
      </c>
      <c r="J10">
        <v>3</v>
      </c>
    </row>
    <row r="11" spans="1:10">
      <c r="A11">
        <v>10</v>
      </c>
      <c r="B11">
        <f>"075"</f>
        <v>0</v>
      </c>
      <c r="C11" t="s">
        <v>10</v>
      </c>
      <c r="D11" t="s">
        <v>56</v>
      </c>
      <c r="E11" t="s">
        <v>57</v>
      </c>
      <c r="F11" t="s">
        <v>58</v>
      </c>
      <c r="G11" t="s">
        <v>59</v>
      </c>
      <c r="H11" t="s">
        <v>60</v>
      </c>
      <c r="I11">
        <v>6</v>
      </c>
      <c r="J11">
        <v>0</v>
      </c>
    </row>
    <row r="12" spans="1:10">
      <c r="A12">
        <v>11</v>
      </c>
      <c r="B12">
        <f>"075"</f>
        <v>0</v>
      </c>
      <c r="C12" t="s">
        <v>10</v>
      </c>
      <c r="D12" t="s">
        <v>61</v>
      </c>
      <c r="E12" t="s">
        <v>62</v>
      </c>
      <c r="F12" t="s">
        <v>63</v>
      </c>
      <c r="G12" t="s">
        <v>64</v>
      </c>
      <c r="H12" t="s">
        <v>65</v>
      </c>
      <c r="I12">
        <v>6</v>
      </c>
      <c r="J12">
        <v>1</v>
      </c>
    </row>
    <row r="13" spans="1:10">
      <c r="A13">
        <v>12</v>
      </c>
      <c r="B13">
        <f>"075"</f>
        <v>0</v>
      </c>
      <c r="C13" t="s">
        <v>10</v>
      </c>
      <c r="D13" t="s">
        <v>66</v>
      </c>
      <c r="E13" t="s">
        <v>67</v>
      </c>
      <c r="F13" t="s">
        <v>68</v>
      </c>
      <c r="G13" t="s">
        <v>69</v>
      </c>
      <c r="H13" t="s">
        <v>70</v>
      </c>
      <c r="I13">
        <v>7</v>
      </c>
      <c r="J13">
        <v>0</v>
      </c>
    </row>
    <row r="14" spans="1:10">
      <c r="A14">
        <v>13</v>
      </c>
      <c r="B14">
        <f>"075"</f>
        <v>0</v>
      </c>
      <c r="C14" t="s">
        <v>10</v>
      </c>
      <c r="D14" t="s">
        <v>71</v>
      </c>
      <c r="E14" t="s">
        <v>72</v>
      </c>
      <c r="F14" t="s">
        <v>73</v>
      </c>
      <c r="G14" t="s">
        <v>74</v>
      </c>
      <c r="H14" t="s">
        <v>75</v>
      </c>
      <c r="I14">
        <v>20</v>
      </c>
      <c r="J14">
        <v>2</v>
      </c>
    </row>
    <row r="15" spans="1:10">
      <c r="A15">
        <v>14</v>
      </c>
      <c r="B15">
        <f>"075"</f>
        <v>0</v>
      </c>
      <c r="C15" t="s">
        <v>10</v>
      </c>
      <c r="D15" t="s">
        <v>76</v>
      </c>
      <c r="E15" t="s">
        <v>77</v>
      </c>
      <c r="F15" t="s">
        <v>78</v>
      </c>
      <c r="G15" t="s">
        <v>79</v>
      </c>
      <c r="H15" t="s">
        <v>80</v>
      </c>
      <c r="I15">
        <v>15</v>
      </c>
      <c r="J15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2026-06-24T22:40:53Z</dcterms:created>
  <dcterms:modified xsi:type="dcterms:W3CDTF">2026-06-24T22:40:53Z</dcterms:modified>
</cp:coreProperties>
</file>