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<sst xmlns="http://schemas.openxmlformats.org/spreadsheetml/2006/main" count="274" uniqueCount="136">
  <si>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</si>
  <si>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</si>
  <si>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</si>
  <si>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</si>
  <si>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</si>
  <si>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</si>
  <si>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</si>
  <si>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</si>
  <si>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</si>
  <si>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</si>
  <si>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</si>
  <si>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</si>
  <si>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</si>
  <si>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ZALDIBAR</t>
  </si>
  <si>
    <t>KARGA BERTIKALAK</t>
  </si>
  <si>
    <t>CARGA VERTICAL</t>
  </si>
  <si>
    <t>ONTZI ARINEN EDUKIONTZIA</t>
  </si>
  <si>
    <t>ENVASES LIGEROS</t>
  </si>
  <si>
    <t>536830,1174</t>
  </si>
  <si>
    <t>4779894,223</t>
  </si>
  <si>
    <t>43,170135</t>
  </si>
  <si>
    <t>-2,546912</t>
  </si>
  <si>
    <t>536955,3705</t>
  </si>
  <si>
    <t>4780585,464</t>
  </si>
  <si>
    <t>43,176353</t>
  </si>
  <si>
    <t>-2,545325</t>
  </si>
  <si>
    <t>536823,0983</t>
  </si>
  <si>
    <t>4780079,764</t>
  </si>
  <si>
    <t>43,171806</t>
  </si>
  <si>
    <t>-2,546986</t>
  </si>
  <si>
    <t>LURPEKO</t>
  </si>
  <si>
    <t>SOTERRADO</t>
  </si>
  <si>
    <t>536980,915</t>
  </si>
  <si>
    <t>4779781,905</t>
  </si>
  <si>
    <t>43,16989341</t>
  </si>
  <si>
    <t>-2,545037743</t>
  </si>
  <si>
    <t>536827,9197</t>
  </si>
  <si>
    <t>4779894,766</t>
  </si>
  <si>
    <t>43,17014</t>
  </si>
  <si>
    <t>-2,546939</t>
  </si>
  <si>
    <t>536678,3468</t>
  </si>
  <si>
    <t>4779894,847</t>
  </si>
  <si>
    <t>43,170148</t>
  </si>
  <si>
    <t>-2,548779</t>
  </si>
  <si>
    <t>537224,6243</t>
  </si>
  <si>
    <t>4780115,487</t>
  </si>
  <si>
    <t>43,172108</t>
  </si>
  <si>
    <t>-2,542044</t>
  </si>
  <si>
    <t>537724,3631</t>
  </si>
  <si>
    <t>4780616,448</t>
  </si>
  <si>
    <t>43,176594</t>
  </si>
  <si>
    <t>-2,535862</t>
  </si>
  <si>
    <t>536677,2692</t>
  </si>
  <si>
    <t>4779989,241</t>
  </si>
  <si>
    <t>43,170998</t>
  </si>
  <si>
    <t>-2,548786</t>
  </si>
  <si>
    <t>536665,3984</t>
  </si>
  <si>
    <t>4779718,083</t>
  </si>
  <si>
    <t>43,168557</t>
  </si>
  <si>
    <t>-2,54895</t>
  </si>
  <si>
    <t>536766,9521</t>
  </si>
  <si>
    <t>4780195,849</t>
  </si>
  <si>
    <t>43,172854</t>
  </si>
  <si>
    <t>-2,547669</t>
  </si>
  <si>
    <t>536871,2188</t>
  </si>
  <si>
    <t>4780320,133</t>
  </si>
  <si>
    <t>43,173968</t>
  </si>
  <si>
    <t>-2,546378</t>
  </si>
  <si>
    <t>536666,849</t>
  </si>
  <si>
    <t>4779720,423</t>
  </si>
  <si>
    <t>43,168578</t>
  </si>
  <si>
    <t>-2,548932</t>
  </si>
  <si>
    <t>536480,284</t>
  </si>
  <si>
    <t>4779816,034</t>
  </si>
  <si>
    <t>43,17022505</t>
  </si>
  <si>
    <t>-2,551194381</t>
  </si>
  <si>
    <t>537102,0452</t>
  </si>
  <si>
    <t>4779921,354</t>
  </si>
  <si>
    <t>43,170366</t>
  </si>
  <si>
    <t>-2,543565</t>
  </si>
  <si>
    <t>537099,3111</t>
  </si>
  <si>
    <t>4779915,897</t>
  </si>
  <si>
    <t>43,170317</t>
  </si>
  <si>
    <t>-2,543599</t>
  </si>
  <si>
    <t>536961,266</t>
  </si>
  <si>
    <t>4779956,895</t>
  </si>
  <si>
    <t>43,17147008</t>
  </si>
  <si>
    <t>-2,54526778</t>
  </si>
  <si>
    <t>537076,457</t>
  </si>
  <si>
    <t>4780000,093</t>
  </si>
  <si>
    <t>43,17185341</t>
  </si>
  <si>
    <t>-2,543847741</t>
  </si>
  <si>
    <t>536933,9469</t>
  </si>
  <si>
    <t>4779695,213</t>
  </si>
  <si>
    <t>43,168338</t>
  </si>
  <si>
    <t>-2,545648</t>
  </si>
  <si>
    <t>537002,8324</t>
  </si>
  <si>
    <t>4779584,751</t>
  </si>
  <si>
    <t>43,16734</t>
  </si>
  <si>
    <t>-2,544808</t>
  </si>
  <si>
    <t>540131,4781</t>
  </si>
  <si>
    <t>4780566,024</t>
  </si>
  <si>
    <t>43,176016</t>
  </si>
  <si>
    <t>-2,506251</t>
  </si>
  <si>
    <t>541044,9141</t>
  </si>
  <si>
    <t>4780824,243</t>
  </si>
  <si>
    <t>43,178292</t>
  </si>
  <si>
    <t>-2,494994</t>
  </si>
  <si>
    <t>537077,1912</t>
  </si>
  <si>
    <t>4779977,303</t>
  </si>
  <si>
    <t>43,170871</t>
  </si>
  <si>
    <t>-2,543867</t>
  </si>
  <si>
    <t>536751,5218</t>
  </si>
  <si>
    <t>4779967,43</t>
  </si>
  <si>
    <t>43,170798</t>
  </si>
  <si>
    <t>-2,547874</t>
  </si>
  <si>
    <t>536542,3771</t>
  </si>
  <si>
    <t>4779904,889</t>
  </si>
  <si>
    <t>43,170245</t>
  </si>
  <si>
    <t>-2,550451</t>
  </si>
  <si>
    <t>536817,5462</t>
  </si>
  <si>
    <t>4779843,845</t>
  </si>
  <si>
    <t>43,169682</t>
  </si>
  <si>
    <t>-2,54707</t>
  </si>
  <si>
    <t>536986,9494</t>
  </si>
  <si>
    <t>4780114,081</t>
  </si>
  <si>
    <t>43,172107</t>
  </si>
  <si>
    <t>-2,544968</t>
  </si>
  <si>
    <t>536628,1156</t>
  </si>
  <si>
    <t>4779878,695</t>
  </si>
  <si>
    <t>43,170005</t>
  </si>
  <si>
    <t>-2,549398</t>
  </si>
  <si>
    <t>536747,2207</t>
  </si>
  <si>
    <t>4780116,669</t>
  </si>
  <si>
    <t>43,172142</t>
  </si>
  <si>
    <t>-2,547917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</si>
</sst>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"095"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"095"</f>
        <v>0</v>
      </c>
      <c r="C4" t="s">
        <v>13</v>
      </c>
      <c r="D4">
        <v>2023</v>
      </c>
      <c r="E4">
        <v>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"095"</f>
        <v>0</v>
      </c>
      <c r="C5" t="s">
        <v>13</v>
      </c>
      <c r="D5">
        <v>2023</v>
      </c>
      <c r="E5">
        <v>7</v>
      </c>
      <c r="F5" t="s">
        <v>30</v>
      </c>
      <c r="G5" t="s">
        <v>31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"095"</f>
        <v>0</v>
      </c>
      <c r="C6" t="s">
        <v>13</v>
      </c>
      <c r="D6">
        <v>2023</v>
      </c>
      <c r="E6">
        <v>8</v>
      </c>
      <c r="F6" t="s">
        <v>14</v>
      </c>
      <c r="G6" t="s">
        <v>15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"095"</f>
        <v>0</v>
      </c>
      <c r="C7" t="s">
        <v>13</v>
      </c>
      <c r="D7">
        <v>2023</v>
      </c>
      <c r="E7">
        <v>9</v>
      </c>
      <c r="F7" t="s">
        <v>14</v>
      </c>
      <c r="G7" t="s">
        <v>15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"095"</f>
        <v>0</v>
      </c>
      <c r="C8" t="s">
        <v>13</v>
      </c>
      <c r="D8">
        <v>2023</v>
      </c>
      <c r="E8">
        <v>13</v>
      </c>
      <c r="F8" t="s">
        <v>14</v>
      </c>
      <c r="G8" t="s">
        <v>15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"095"</f>
        <v>0</v>
      </c>
      <c r="C9" t="s">
        <v>13</v>
      </c>
      <c r="D9">
        <v>2023</v>
      </c>
      <c r="E9">
        <v>14</v>
      </c>
      <c r="F9" t="s">
        <v>14</v>
      </c>
      <c r="G9" t="s">
        <v>15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"095"</f>
        <v>0</v>
      </c>
      <c r="C10" t="s">
        <v>13</v>
      </c>
      <c r="D10">
        <v>2023</v>
      </c>
      <c r="E10">
        <v>16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"095"</f>
        <v>0</v>
      </c>
      <c r="C11" t="s">
        <v>13</v>
      </c>
      <c r="D11">
        <v>2023</v>
      </c>
      <c r="E11">
        <v>17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"095"</f>
        <v>0</v>
      </c>
      <c r="C12" t="s">
        <v>13</v>
      </c>
      <c r="D12">
        <v>2023</v>
      </c>
      <c r="E12">
        <v>21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"095"</f>
        <v>0</v>
      </c>
      <c r="C13" t="s">
        <v>13</v>
      </c>
      <c r="D13">
        <v>2023</v>
      </c>
      <c r="E13">
        <v>22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"095"</f>
        <v>0</v>
      </c>
      <c r="C14" t="s">
        <v>13</v>
      </c>
      <c r="D14">
        <v>2023</v>
      </c>
      <c r="E14">
        <v>23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"095"</f>
        <v>0</v>
      </c>
      <c r="C15" t="s">
        <v>13</v>
      </c>
      <c r="D15">
        <v>2023</v>
      </c>
      <c r="E15">
        <v>27</v>
      </c>
      <c r="F15" t="s">
        <v>30</v>
      </c>
      <c r="G15" t="s">
        <v>31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"095"</f>
        <v>0</v>
      </c>
      <c r="C16" t="s">
        <v>13</v>
      </c>
      <c r="D16">
        <v>2023</v>
      </c>
      <c r="E16">
        <v>28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"095"</f>
        <v>0</v>
      </c>
      <c r="C17" t="s">
        <v>13</v>
      </c>
      <c r="D17">
        <v>2023</v>
      </c>
      <c r="E17">
        <v>29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"095"</f>
        <v>0</v>
      </c>
      <c r="C18" t="s">
        <v>13</v>
      </c>
      <c r="D18">
        <v>2023</v>
      </c>
      <c r="E18">
        <v>30</v>
      </c>
      <c r="F18" t="s">
        <v>30</v>
      </c>
      <c r="G18" t="s">
        <v>31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"095"</f>
        <v>0</v>
      </c>
      <c r="C19" t="s">
        <v>13</v>
      </c>
      <c r="D19">
        <v>2023</v>
      </c>
      <c r="E19">
        <v>31</v>
      </c>
      <c r="F19" t="s">
        <v>30</v>
      </c>
      <c r="G19" t="s">
        <v>31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"095"</f>
        <v>0</v>
      </c>
      <c r="C20" t="s">
        <v>13</v>
      </c>
      <c r="D20">
        <v>2023</v>
      </c>
      <c r="E20">
        <v>32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"095"</f>
        <v>0</v>
      </c>
      <c r="C21" t="s">
        <v>13</v>
      </c>
      <c r="D21">
        <v>2023</v>
      </c>
      <c r="E21">
        <v>33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"095"</f>
        <v>0</v>
      </c>
      <c r="C22" t="s">
        <v>13</v>
      </c>
      <c r="D22">
        <v>2023</v>
      </c>
      <c r="E22">
        <v>34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"095"</f>
        <v>0</v>
      </c>
      <c r="C23" t="s">
        <v>13</v>
      </c>
      <c r="D23">
        <v>2023</v>
      </c>
      <c r="E23">
        <v>35</v>
      </c>
      <c r="F23" t="s">
        <v>14</v>
      </c>
      <c r="G23" t="s">
        <v>15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"095"</f>
        <v>0</v>
      </c>
      <c r="C24" t="s">
        <v>13</v>
      </c>
      <c r="D24">
        <v>2023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  <row r="25" spans="1:13">
      <c r="A25">
        <v>24</v>
      </c>
      <c r="B25">
        <f>"095"</f>
        <v>0</v>
      </c>
      <c r="C25" t="s">
        <v>13</v>
      </c>
      <c r="D25">
        <v>2023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112</v>
      </c>
      <c r="K25" t="s">
        <v>113</v>
      </c>
      <c r="L25" t="s">
        <v>114</v>
      </c>
      <c r="M25" t="s">
        <v>115</v>
      </c>
    </row>
    <row r="26" spans="1:13">
      <c r="A26">
        <v>25</v>
      </c>
      <c r="B26">
        <f>"095"</f>
        <v>0</v>
      </c>
      <c r="C26" t="s">
        <v>13</v>
      </c>
      <c r="D26">
        <v>2023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116</v>
      </c>
      <c r="K26" t="s">
        <v>117</v>
      </c>
      <c r="L26" t="s">
        <v>118</v>
      </c>
      <c r="M26" t="s">
        <v>119</v>
      </c>
    </row>
    <row r="27" spans="1:13">
      <c r="A27">
        <v>26</v>
      </c>
      <c r="B27">
        <f>"095"</f>
        <v>0</v>
      </c>
      <c r="C27" t="s">
        <v>13</v>
      </c>
      <c r="D27">
        <v>2023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120</v>
      </c>
      <c r="K27" t="s">
        <v>121</v>
      </c>
      <c r="L27" t="s">
        <v>122</v>
      </c>
      <c r="M27" t="s">
        <v>123</v>
      </c>
    </row>
    <row r="28" spans="1:13">
      <c r="A28">
        <v>27</v>
      </c>
      <c r="B28">
        <f>"095"</f>
        <v>0</v>
      </c>
      <c r="C28" t="s">
        <v>13</v>
      </c>
      <c r="D28">
        <v>2023</v>
      </c>
      <c r="E28">
        <v>41</v>
      </c>
      <c r="F28" t="s">
        <v>14</v>
      </c>
      <c r="G28" t="s">
        <v>15</v>
      </c>
      <c r="H28" t="s">
        <v>16</v>
      </c>
      <c r="I28" t="s">
        <v>17</v>
      </c>
      <c r="J28" t="s">
        <v>124</v>
      </c>
      <c r="K28" t="s">
        <v>125</v>
      </c>
      <c r="L28" t="s">
        <v>126</v>
      </c>
      <c r="M28" t="s">
        <v>127</v>
      </c>
    </row>
    <row r="29" spans="1:13">
      <c r="A29">
        <v>28</v>
      </c>
      <c r="B29">
        <f>"095"</f>
        <v>0</v>
      </c>
      <c r="C29" t="s">
        <v>13</v>
      </c>
      <c r="D29">
        <v>2023</v>
      </c>
      <c r="E29">
        <v>42</v>
      </c>
      <c r="F29" t="s">
        <v>14</v>
      </c>
      <c r="G29" t="s">
        <v>15</v>
      </c>
      <c r="H29" t="s">
        <v>16</v>
      </c>
      <c r="I29" t="s">
        <v>17</v>
      </c>
      <c r="J29" t="s">
        <v>128</v>
      </c>
      <c r="K29" t="s">
        <v>129</v>
      </c>
      <c r="L29" t="s">
        <v>130</v>
      </c>
      <c r="M29" t="s">
        <v>131</v>
      </c>
    </row>
    <row r="30" spans="1:13">
      <c r="A30">
        <v>29</v>
      </c>
      <c r="B30">
        <f>"095"</f>
        <v>0</v>
      </c>
      <c r="C30" t="s">
        <v>13</v>
      </c>
      <c r="D30">
        <v>2023</v>
      </c>
      <c r="E30">
        <v>43</v>
      </c>
      <c r="F30" t="s">
        <v>14</v>
      </c>
      <c r="G30" t="s">
        <v>15</v>
      </c>
      <c r="H30" t="s">
        <v>16</v>
      </c>
      <c r="I30" t="s">
        <v>17</v>
      </c>
      <c r="J30" t="s">
        <v>132</v>
      </c>
      <c r="K30" t="s">
        <v>133</v>
      </c>
      <c r="L30" t="s">
        <v>134</v>
      </c>
      <c r="M30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2026-06-23T16:19:27Z</dcterms:created>
  <dcterms:modified xsi:type="dcterms:W3CDTF">2026-06-23T16:19:27Z</dcterms:modified>
</cp:coreProperties>
</file>