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<sst xmlns="http://schemas.openxmlformats.org/spreadsheetml/2006/main" count="4732" uniqueCount="1267">
  <si>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</si>
  <si>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</si>
  <si>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</si>
  <si>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</si>
  <si>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</si>
  <si>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</si>
  <si>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</si>
  <si>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</si>
  <si>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</si>
  <si>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</si>
  <si>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</si>
  <si>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</si>
  <si>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</si>
  <si>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</si>
  <si>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</si>
  <si>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</si>
  <si>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</si>
  <si>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</si>
  <si>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</si>
  <si>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</si>
  <si>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</si>
  <si>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CONT220220200002126</t>
  </si>
  <si>
    <t>TECI-2022/01-CE018-CENTRO DE DIA OTXARTAGA</t>
  </si>
  <si>
    <t>INICIAL</t>
  </si>
  <si>
    <t>EN00</t>
  </si>
  <si>
    <t>Encargos/Encomiendas</t>
  </si>
  <si>
    <t>42204,40</t>
  </si>
  <si>
    <t>CONT220220200006931</t>
  </si>
  <si>
    <t>TECI-2022/02-CE018-CENTRO DE DIA OTXARTAGA</t>
  </si>
  <si>
    <t>41660,32</t>
  </si>
  <si>
    <t>CONT220220200009592</t>
  </si>
  <si>
    <t>TECI-2022/03-CE018-CENTRO DE DIA OTXARTAGA</t>
  </si>
  <si>
    <t>48106,54</t>
  </si>
  <si>
    <t>CONT220220200012693</t>
  </si>
  <si>
    <t>TECI-2022/04-CE018-CENTRO DE DIA OTXARTAGA</t>
  </si>
  <si>
    <t>38667,01</t>
  </si>
  <si>
    <t>CONT220220200015831</t>
  </si>
  <si>
    <t>TECI-2022/05-CE018-CENTRO DE DIA OTXARTAGA</t>
  </si>
  <si>
    <t>45515,18</t>
  </si>
  <si>
    <t>ADMIN20150300001388</t>
  </si>
  <si>
    <t>TECB (08/48) CD SANTA ANA ERMUA</t>
  </si>
  <si>
    <t>CONT220220200002718</t>
  </si>
  <si>
    <t>TECI-2022/01-CE026-CENTRO DE DIA ABELETXE</t>
  </si>
  <si>
    <t>32329,71</t>
  </si>
  <si>
    <t>CONT220220200007018</t>
  </si>
  <si>
    <t>TECI-2022/02-CE026-CENTRO DE DIA ABELETXE</t>
  </si>
  <si>
    <t>32001,79</t>
  </si>
  <si>
    <t>CONT220220200009656</t>
  </si>
  <si>
    <t>TECI-2022/03-CE026-CENTRO DE DIA ABELETXE</t>
  </si>
  <si>
    <t>36955,00</t>
  </si>
  <si>
    <t>CONT220220200012276</t>
  </si>
  <si>
    <t>TECI-2022/04-CE026-CENTRO DE DIA ABELETXE</t>
  </si>
  <si>
    <t>28867,55</t>
  </si>
  <si>
    <t>CONT220220200017040</t>
  </si>
  <si>
    <t>TECI-2022/05-CE026-CENTRO DE DIA ABELETXE</t>
  </si>
  <si>
    <t>34816,54</t>
  </si>
  <si>
    <t>ADMIN20150300001389</t>
  </si>
  <si>
    <t>TECB (08/49) CD  BALMASEDA</t>
  </si>
  <si>
    <t>CONT220220200002122</t>
  </si>
  <si>
    <t>TECI-2022/01-CE031-CENTRO DE DIA LAS LACERAS</t>
  </si>
  <si>
    <t>18505,83</t>
  </si>
  <si>
    <t>CONT220220200007094</t>
  </si>
  <si>
    <t>TECI-2022/02-CE031-CENTRO DE DIA LAS LACERAS</t>
  </si>
  <si>
    <t>19297,59</t>
  </si>
  <si>
    <t>CONT220220200009613</t>
  </si>
  <si>
    <t>TECI-2022/03-CE031-CENTRO DE DIA LAS LACERAS</t>
  </si>
  <si>
    <t>22351,16</t>
  </si>
  <si>
    <t>CONT220220200013103</t>
  </si>
  <si>
    <t>TECI-2022/04-CE031-CENTRO DE DIA LAS LACERAS</t>
  </si>
  <si>
    <t>18008,76</t>
  </si>
  <si>
    <t>CONT220220200017036</t>
  </si>
  <si>
    <t>TECI-2022/05-CE031-CENTRO DE DIA LAS LACERAS</t>
  </si>
  <si>
    <t>21834,64</t>
  </si>
  <si>
    <t>ADMIN20150300001390</t>
  </si>
  <si>
    <t>TECB (08/47) RESIDENCIA OTXARTAGA ORTUELLA</t>
  </si>
  <si>
    <t>CONT220220200001781</t>
  </si>
  <si>
    <t>TECI-2022/01-CE017-RESIDENCIA OTXARTAGA</t>
  </si>
  <si>
    <t>236512,64</t>
  </si>
  <si>
    <t>CONT220220200006937</t>
  </si>
  <si>
    <t>TECI-2022/02-CE017-RESIDENCIA OTXARTAGA</t>
  </si>
  <si>
    <t>762,94</t>
  </si>
  <si>
    <t>CONT220220200006993</t>
  </si>
  <si>
    <t>212861,38</t>
  </si>
  <si>
    <t>CONT220220200008576</t>
  </si>
  <si>
    <t>TECI-2022/03-CE017-RESIDENCIA OTXARTAGA</t>
  </si>
  <si>
    <t>4673,03</t>
  </si>
  <si>
    <t>CONT220220200009593</t>
  </si>
  <si>
    <t>231839,61</t>
  </si>
  <si>
    <t>CONT220220200011293</t>
  </si>
  <si>
    <t>TECI-2022/04-CE017-RESIDENCIA OTXARTAGA</t>
  </si>
  <si>
    <t>5722,08</t>
  </si>
  <si>
    <t>CONT220220200011542</t>
  </si>
  <si>
    <t>223161,12</t>
  </si>
  <si>
    <t>CONT220220200015327</t>
  </si>
  <si>
    <t>TECI-2022/05-CE017-RESIDENCIA OTXARTAGA</t>
  </si>
  <si>
    <t>4959,14</t>
  </si>
  <si>
    <t>CONT220220200015827</t>
  </si>
  <si>
    <t>231553,51</t>
  </si>
  <si>
    <t>ADMIN20150300001391</t>
  </si>
  <si>
    <t>TECB (08/48) RESIDENCIA SANTA ANA ERMUA</t>
  </si>
  <si>
    <t>CONT220220200002841</t>
  </si>
  <si>
    <t>TECI-2022/01-CE025-RESIDENCIA ABELETXE</t>
  </si>
  <si>
    <t>266076,72</t>
  </si>
  <si>
    <t>CONT220220200006985</t>
  </si>
  <si>
    <t>TECI-2022/02-CE025-RESIDENCIA ABELETXE</t>
  </si>
  <si>
    <t>240327,36</t>
  </si>
  <si>
    <t>CONT220220200008925</t>
  </si>
  <si>
    <t>TECI-2022/03-CE025-RESIDENCIA ABELETXE</t>
  </si>
  <si>
    <t>2098,10</t>
  </si>
  <si>
    <t>CONT220220200009956</t>
  </si>
  <si>
    <t>263978,63</t>
  </si>
  <si>
    <t>CONT220220200012246</t>
  </si>
  <si>
    <t>TECI-2022/04-CE025-RESIDENCIA ABELETXE</t>
  </si>
  <si>
    <t>254441,82</t>
  </si>
  <si>
    <t>CONT220220200012248</t>
  </si>
  <si>
    <t>3051,78</t>
  </si>
  <si>
    <t>CONT220220200017099</t>
  </si>
  <si>
    <t>TECI-2022/05-CE025-RESIDENCIA ABELETXE</t>
  </si>
  <si>
    <t>4768,40</t>
  </si>
  <si>
    <t>CONT220220200017308</t>
  </si>
  <si>
    <t>261308,32</t>
  </si>
  <si>
    <t>ADMIN20150300001392</t>
  </si>
  <si>
    <t>TECB (08/49) RESIDENCIA BALMASEDA</t>
  </si>
  <si>
    <t>CONT220220200002212</t>
  </si>
  <si>
    <t>TECI-2022/01-CE032-LAS LACERAS</t>
  </si>
  <si>
    <t>239469,05</t>
  </si>
  <si>
    <t>CONT220220200007499</t>
  </si>
  <si>
    <t>TECI-2022/02-CE032-LAS LACERAS</t>
  </si>
  <si>
    <t>216294,62</t>
  </si>
  <si>
    <t>CONT220220200009588</t>
  </si>
  <si>
    <t>TECI-2022/03-CE032-LAS LACERAS</t>
  </si>
  <si>
    <t>CONT220220200012633</t>
  </si>
  <si>
    <t>TECI-2022/04-CE032-LAS LACERAS</t>
  </si>
  <si>
    <t>236035,80</t>
  </si>
  <si>
    <t>CONT220220200017128</t>
  </si>
  <si>
    <t>TECI-2022/05-CE032-LAS LACERAS</t>
  </si>
  <si>
    <t>241281,04</t>
  </si>
  <si>
    <t>ADMIN20150300001393</t>
  </si>
  <si>
    <t>TECB (08/46) RESIDENCIA ZAMUDIO</t>
  </si>
  <si>
    <t>CONT220220200001987</t>
  </si>
  <si>
    <t>TECI-2022/01-CE023-RESIDENCIA TRUIUONDO</t>
  </si>
  <si>
    <t>287915,99</t>
  </si>
  <si>
    <t>CONT220220200006930</t>
  </si>
  <si>
    <t>TECI-2022/02-CE023-RESIDENCIA TRUIUONDO</t>
  </si>
  <si>
    <t>267030,40</t>
  </si>
  <si>
    <t>CONT220220200009014</t>
  </si>
  <si>
    <t>TECI-2022/03-CE023-RESIDENCIA TRUIUONDO</t>
  </si>
  <si>
    <t>294210,28</t>
  </si>
  <si>
    <t>CONT220220200011377</t>
  </si>
  <si>
    <t>TECI-2022/04-CE023-RESIDENCIA TRUIUONDO</t>
  </si>
  <si>
    <t>284578,11</t>
  </si>
  <si>
    <t>CONT220220200015826</t>
  </si>
  <si>
    <t>TECI-2022/05-CE023-RESIDENCIA TRUIUONDO</t>
  </si>
  <si>
    <t>294114,91</t>
  </si>
  <si>
    <t>ADMIN20150300001397</t>
  </si>
  <si>
    <t>TECB (09/49) RES ARRIGORRIAGA BIDEAK</t>
  </si>
  <si>
    <t>CONT220220200002179</t>
  </si>
  <si>
    <t>TECI-2022/01-CE027-RESIDENCIA ARANDIA</t>
  </si>
  <si>
    <t>357725,37</t>
  </si>
  <si>
    <t>CONT220220200006986</t>
  </si>
  <si>
    <t>TECI-2022/02-CE027-RESIDENCIA ARANDIA</t>
  </si>
  <si>
    <t>323106,79</t>
  </si>
  <si>
    <t>CONT220220200009964</t>
  </si>
  <si>
    <t>TECI-2022/03-CE027-RESIDENCIA ARANDIA</t>
  </si>
  <si>
    <t>CONT220220200012844</t>
  </si>
  <si>
    <t>TECI-2022/04-CE027-RESIDENCIA ARANDIA</t>
  </si>
  <si>
    <t>348665,41</t>
  </si>
  <si>
    <t>CONT220220200017126</t>
  </si>
  <si>
    <t>TECI-2022/05-CE027-RESIDENCIA ARANDIA</t>
  </si>
  <si>
    <t>357725,36</t>
  </si>
  <si>
    <t>ADMIN20150300001398</t>
  </si>
  <si>
    <t>TECB (09/49) CD ARRIGORRIAGA BIDEAK</t>
  </si>
  <si>
    <t>CONT220220200002363</t>
  </si>
  <si>
    <t>TECI-2022/01-CE028-CENTRO DE DIA ARANDIA</t>
  </si>
  <si>
    <t>31016,31</t>
  </si>
  <si>
    <t>CONT220220200007009</t>
  </si>
  <si>
    <t>TECI-2022/02-CE028-CENTRO DE DIA ARANDIA</t>
  </si>
  <si>
    <t>31245,56</t>
  </si>
  <si>
    <t>CONT220220200012286</t>
  </si>
  <si>
    <t>TECI-2022/03-CE028-CENTRO DE DIA ARANDIA</t>
  </si>
  <si>
    <t>36574,87</t>
  </si>
  <si>
    <t>CONT220220200012997</t>
  </si>
  <si>
    <t>TECI-2022/04-CE028-CENTRO DE DIA ARANDIA</t>
  </si>
  <si>
    <t>29159,11</t>
  </si>
  <si>
    <t>CONT220220200017038</t>
  </si>
  <si>
    <t>TECI-2022/05-CE028-CENTRO DE DIA ARANDIA</t>
  </si>
  <si>
    <t>36158,41</t>
  </si>
  <si>
    <t>ADMIN20150300001399</t>
  </si>
  <si>
    <t>TECB (11/51) RESIDENCIA BILBAO LA VIEJA-AZPIEGITURAK</t>
  </si>
  <si>
    <t>CONT220220200001867</t>
  </si>
  <si>
    <t>TECI-2022/01-CE035-RESIDENCIA BILBOZAR</t>
  </si>
  <si>
    <t>306512,75</t>
  </si>
  <si>
    <t>CONT220220200006870</t>
  </si>
  <si>
    <t>TECI-2022/02-CE035-RESIDENCIA BILBOZAR</t>
  </si>
  <si>
    <t>275232,05</t>
  </si>
  <si>
    <t>CONT220220200008095</t>
  </si>
  <si>
    <t>TECI-2022/03-CE035-RESIDENCIA BILBOZAR</t>
  </si>
  <si>
    <t>303365,61</t>
  </si>
  <si>
    <t>CONT220220200012207</t>
  </si>
  <si>
    <t>TECI-2022/04-CE035-RESIDENCIA BILBOZAR</t>
  </si>
  <si>
    <t>292493,66</t>
  </si>
  <si>
    <t>CONT220220200015833</t>
  </si>
  <si>
    <t>TECI-2022/05-CE035-RESIDENCIA BILBOZAR</t>
  </si>
  <si>
    <t>295450,06</t>
  </si>
  <si>
    <t>ADMIN20150300001400</t>
  </si>
  <si>
    <t>TECB (11/51) CD BILBAO LA VIEJA-AZPIEGITURAK</t>
  </si>
  <si>
    <t>CONT220220200001796</t>
  </si>
  <si>
    <t>TECI-2022/01-CE036-CENTRO DE DIA BILBOZAR</t>
  </si>
  <si>
    <t>53593,91</t>
  </si>
  <si>
    <t>CONT220220200007016</t>
  </si>
  <si>
    <t>TECI-2022/02-CE036-CENTRO DE DIA BILBOZAR</t>
  </si>
  <si>
    <t>54412,28</t>
  </si>
  <si>
    <t>ADMIN20150300001458</t>
  </si>
  <si>
    <t>TECB (11/51) RES AMORETBIETA ETXANO - AZPIEGITURAK</t>
  </si>
  <si>
    <t>CONT220220200017026</t>
  </si>
  <si>
    <t>TECI-2022/05-CE037-JOSE MARIA AZKUNA</t>
  </si>
  <si>
    <t>235921,35</t>
  </si>
  <si>
    <t>CONT220220200009979</t>
  </si>
  <si>
    <t>TECI-2022/03-CE036-CENTRO DE DIA BILBOZAR</t>
  </si>
  <si>
    <t>63683,02</t>
  </si>
  <si>
    <t>CONT220220200012267</t>
  </si>
  <si>
    <t>TECI-2022/04-CE036-CENTRO DE DIA BILBOZAR</t>
  </si>
  <si>
    <t>49001,49</t>
  </si>
  <si>
    <t>CONT220220200015945</t>
  </si>
  <si>
    <t>TECI-2022/05-CE036-CENTRO DE DIA BILBOZAR</t>
  </si>
  <si>
    <t>60248,50</t>
  </si>
  <si>
    <t>ADMIN20150300001457</t>
  </si>
  <si>
    <t>TECB (08/46) CD ZAMUDIO</t>
  </si>
  <si>
    <t>CONT220220200002755</t>
  </si>
  <si>
    <t>TECI-2022/01-CE024-CENTRO DE DIA TRUIUONDO</t>
  </si>
  <si>
    <t>33522,30</t>
  </si>
  <si>
    <t>CONT220220200007014</t>
  </si>
  <si>
    <t>TECI-2022/02-CE024-CENTRO DE DIA TRUIUONDO</t>
  </si>
  <si>
    <t>33106,78</t>
  </si>
  <si>
    <t>CONT220220200009628</t>
  </si>
  <si>
    <t>TECI-2022/03-CE024-CENTRO DE DIA TRUIUONDO</t>
  </si>
  <si>
    <t>38221,45</t>
  </si>
  <si>
    <t>CONT220220200011494</t>
  </si>
  <si>
    <t>TECI-2022/04-CE024-CENTRO DE DIA TRUIUONDO</t>
  </si>
  <si>
    <t>30718,02</t>
  </si>
  <si>
    <t>CONT220220200015647</t>
  </si>
  <si>
    <t>TECI-2022/05-CE024-CENTRO DE DIA TRUIUONDO</t>
  </si>
  <si>
    <t>37199,24</t>
  </si>
  <si>
    <t>CONT220220200002323</t>
  </si>
  <si>
    <t>TECI-2022/01-CE037-JOSE MARIA AZKUNA</t>
  </si>
  <si>
    <t>235921,36</t>
  </si>
  <si>
    <t>CONT220220200007000</t>
  </si>
  <si>
    <t>TECI-2022/02-CE037-JOSE MARIA AZKUNA</t>
  </si>
  <si>
    <t>213090,26</t>
  </si>
  <si>
    <t>CONT220220200012309</t>
  </si>
  <si>
    <t>TECI-2022/03-CE037-JOSE MARIA AZKUNA</t>
  </si>
  <si>
    <t>CONT220220200012662</t>
  </si>
  <si>
    <t>TECI-2022/04-CE037-JOSE MARIA AZKUNA</t>
  </si>
  <si>
    <t>229073,94</t>
  </si>
  <si>
    <t>ADMIN20160300001646</t>
  </si>
  <si>
    <t>TECI (16/56) RES ZORROZGOITI AZPIEGITURAK</t>
  </si>
  <si>
    <t>CONT220220200001991</t>
  </si>
  <si>
    <t>TECI-2022/01-CE043-RESIDENCIA ZORROZGOITI</t>
  </si>
  <si>
    <t>319768,90</t>
  </si>
  <si>
    <t>CONT220220200006995</t>
  </si>
  <si>
    <t>TECI-2022/02-CE043-RESIDENCIA ZORROZGOITI</t>
  </si>
  <si>
    <t>292016,82</t>
  </si>
  <si>
    <t>CONT220220200008397</t>
  </si>
  <si>
    <t>TECI-2022/03-CE043-RESIDENCIA ZORROZGOITI</t>
  </si>
  <si>
    <t>330068,65</t>
  </si>
  <si>
    <t>CONT220220200011643</t>
  </si>
  <si>
    <t>TECI-2022/04-CE043-RESIDENCIA ZORROZGOITI</t>
  </si>
  <si>
    <t>312807,04</t>
  </si>
  <si>
    <t>CONT220220200015557</t>
  </si>
  <si>
    <t>TECI-2022/05-CE043-RESIDENCIA ZORROZGOITI</t>
  </si>
  <si>
    <t>313379,25</t>
  </si>
  <si>
    <t>ADMIN20160300001647</t>
  </si>
  <si>
    <t>TECB (16/56) CD ZORROZGOITI AZPIEGITURAK</t>
  </si>
  <si>
    <t>CONT220220200001878</t>
  </si>
  <si>
    <t>TECI-2022/01-CE044-CENTRO DE DIA ZORROZGOITI</t>
  </si>
  <si>
    <t>30351,99</t>
  </si>
  <si>
    <t>CONT220220200007020</t>
  </si>
  <si>
    <t>TECI-2022/02-CE044-CENTRO DE DIA ZORROZGOITI</t>
  </si>
  <si>
    <t>31128,68</t>
  </si>
  <si>
    <t>CONT220220200009648</t>
  </si>
  <si>
    <t>TECI-2022/03-CE044-CENTRO DE DIA ZORROZGOITI</t>
  </si>
  <si>
    <t>35886,89</t>
  </si>
  <si>
    <t>CONT220220200012155</t>
  </si>
  <si>
    <t>TECI-2022/04-CE044-CENTRO DE DIA ZORROZGOITI</t>
  </si>
  <si>
    <t>27900,58</t>
  </si>
  <si>
    <t>CONT220220200015832</t>
  </si>
  <si>
    <t>TECI-2022/05-CE044-CENTRO DE DIA ZORROZGOITI</t>
  </si>
  <si>
    <t>33650,98</t>
  </si>
  <si>
    <t>ADMIN20180300000019</t>
  </si>
  <si>
    <t>TECB AZPIEGITURAK RES LARRABARRENA SONDICA</t>
  </si>
  <si>
    <t>CONT220220200002435</t>
  </si>
  <si>
    <t>TECI-2022/01-CE006-LARRABARRENA - SONDIKA</t>
  </si>
  <si>
    <t>73910,20</t>
  </si>
  <si>
    <t>CONT220220200006936</t>
  </si>
  <si>
    <t>TECI-2022/02-CE006-LARRABARRENA - SONDIKA</t>
  </si>
  <si>
    <t>66757,60</t>
  </si>
  <si>
    <t>CONT220220200008861</t>
  </si>
  <si>
    <t>TECI-2022/03-CE006-LARRABARRENA - SONDIKA</t>
  </si>
  <si>
    <t>CONT220220200012751</t>
  </si>
  <si>
    <t>TECI-2022/04-CE006-LARRABARRENA - SONDIKA</t>
  </si>
  <si>
    <t>71526,00</t>
  </si>
  <si>
    <t>CONT220220200017004</t>
  </si>
  <si>
    <t>TECI-2022/05-CE006-LARRABARRENA - SONDIKA</t>
  </si>
  <si>
    <t>ADMIN20180300000020</t>
  </si>
  <si>
    <t>TECB AZPIEGITURAK RES MARCELO GANGOITI MUSKIZ</t>
  </si>
  <si>
    <t>CONT220220200001827</t>
  </si>
  <si>
    <t>TECI-2022/01-CE009-RESID MARCELO GANGOITI</t>
  </si>
  <si>
    <t>289727,98</t>
  </si>
  <si>
    <t>CONT220220200006990</t>
  </si>
  <si>
    <t>TECI-2022/02-CE009-RESID MARCELO GANGOITI</t>
  </si>
  <si>
    <t>261689,79</t>
  </si>
  <si>
    <t>CONT220220200009482</t>
  </si>
  <si>
    <t>TECI-2022/03-CE009-RESID MARCELO GANGOITI</t>
  </si>
  <si>
    <t>289727,99</t>
  </si>
  <si>
    <t>CONT220220200012231</t>
  </si>
  <si>
    <t>TECI-2022/04-CE009-RESID MARCELO GANGOITI</t>
  </si>
  <si>
    <t>280381,92</t>
  </si>
  <si>
    <t>CONT220220200015820</t>
  </si>
  <si>
    <t>TECI-2022/05-CE009-RESID MARCELO GANGOITI</t>
  </si>
  <si>
    <t>ADMIN20180300000021</t>
  </si>
  <si>
    <t>TECB AZPIEGITRURAK RES SAN JOSE BARANDIARAN DURANGO</t>
  </si>
  <si>
    <t>CONT220220200002367</t>
  </si>
  <si>
    <t>TECI-2022/01-CE010-RESID. JOXE MIEL BARANDIARAN</t>
  </si>
  <si>
    <t>201035,74</t>
  </si>
  <si>
    <t>CONT220220200006934</t>
  </si>
  <si>
    <t>TECI-2022/02-CE010-RESID. JOXE MIEL BARANDIARAN</t>
  </si>
  <si>
    <t>181580,67</t>
  </si>
  <si>
    <t>CONT220220200008799</t>
  </si>
  <si>
    <t>TECI-2022/03-CE010-RESID. JOXE MIEL BARANDIARAN</t>
  </si>
  <si>
    <t>CONT220220200012211</t>
  </si>
  <si>
    <t>TECI-2022/04-CE010-RESID. JOXE MIEL BARANDIARAN</t>
  </si>
  <si>
    <t>194550,72</t>
  </si>
  <si>
    <t>CONT220220200017013</t>
  </si>
  <si>
    <t>TECI-2022/05-CE010-RESID. JOXE MIEL BARANDIARAN</t>
  </si>
  <si>
    <t>ADMIN20180300000022</t>
  </si>
  <si>
    <t>TECB AZPIEGITURAK RES ALBIZ SANTIAGO LLANOS SESTAO</t>
  </si>
  <si>
    <t>CONT220220200001891</t>
  </si>
  <si>
    <t>TECI-2022/01-CE016-ALBIZ SANTIAGO LLANOS</t>
  </si>
  <si>
    <t>277902,35</t>
  </si>
  <si>
    <t>CONT220220200006928</t>
  </si>
  <si>
    <t>TECI-2022/02-CE016-ALBIZ SANTIAGO LLANOS</t>
  </si>
  <si>
    <t>251008,58</t>
  </si>
  <si>
    <t>CONT220220200008426</t>
  </si>
  <si>
    <t>TECI-2022/03-CE016-ALBIZ SANTIAGO LLANOS</t>
  </si>
  <si>
    <t>CONT220220200012249</t>
  </si>
  <si>
    <t>TECI-2022/04-CE016-ALBIZ SANTIAGO LLANOS</t>
  </si>
  <si>
    <t>268937,76</t>
  </si>
  <si>
    <t>CONT220220200015672</t>
  </si>
  <si>
    <t>TECI-2022/05-CE016-ALBIZ SANTIAGO LLANOS</t>
  </si>
  <si>
    <t>ADMIN20180300000023</t>
  </si>
  <si>
    <t>TECB AZPIEGITURAK RES TXURDINAGABARRI</t>
  </si>
  <si>
    <t>CONT220220200002321</t>
  </si>
  <si>
    <t>TECI-2022/01-CE014-TXURDINAGABARRI</t>
  </si>
  <si>
    <t>405027,90</t>
  </si>
  <si>
    <t>CONT220220200006888</t>
  </si>
  <si>
    <t>TECI-2022/02-CE014-TXURDINAGABARRI</t>
  </si>
  <si>
    <t>365831,65</t>
  </si>
  <si>
    <t>CONT220220200008612</t>
  </si>
  <si>
    <t>TECI-2022/03-CE014-TXURDINAGABARRI</t>
  </si>
  <si>
    <t>CONT220220200012094</t>
  </si>
  <si>
    <t>TECI-2022/04-CE014-TXURDINAGABARRI</t>
  </si>
  <si>
    <t>391962,48</t>
  </si>
  <si>
    <t>CONT220220200017081</t>
  </si>
  <si>
    <t>TECI-2022/05-CE014-TXURDINAGABARRI</t>
  </si>
  <si>
    <t>ADMIN20180300000024</t>
  </si>
  <si>
    <t>TECB AZPIEGITURAK RES BIZKOTXALDE BASAURI</t>
  </si>
  <si>
    <t>CONT220220200001869</t>
  </si>
  <si>
    <t>TECI-2022/01-CE021-RESIDENCIA BIZKOTXALDE</t>
  </si>
  <si>
    <t>CONT220220200006884</t>
  </si>
  <si>
    <t>TECI-2022/02-CE021-RESIDENCIA BIZKOTXALDE</t>
  </si>
  <si>
    <t>192261,89</t>
  </si>
  <si>
    <t>CONT220220200008338</t>
  </si>
  <si>
    <t>TECI-2022/03-CE021-RESIDENCIA BIZKOTXALDE</t>
  </si>
  <si>
    <t>CONT220220200012182</t>
  </si>
  <si>
    <t>TECI-2022/04-CE021-RESIDENCIA BIZKOTXALDE</t>
  </si>
  <si>
    <t>205994,88</t>
  </si>
  <si>
    <t>CONT220220200015968</t>
  </si>
  <si>
    <t>TECI-2022/05-CE021-RESIDENCIA BIZKOTXALDE</t>
  </si>
  <si>
    <t>ADMIN20180300000025</t>
  </si>
  <si>
    <t>TECB AZPIEGITURAK RES GAZTELUONDO REKADE</t>
  </si>
  <si>
    <t>CONT220220200001872</t>
  </si>
  <si>
    <t>TECI-2022/01-CE029-RES GAZTELUONDO</t>
  </si>
  <si>
    <t>CONT220220200006882</t>
  </si>
  <si>
    <t>TECI-2022/02-CE029-RES GAZTELUONDO</t>
  </si>
  <si>
    <t>CONT220220200008368</t>
  </si>
  <si>
    <t>TECI-2022/03-CE029-RES GAZTELUONDO</t>
  </si>
  <si>
    <t>CONT220220200012193</t>
  </si>
  <si>
    <t>TECI-2022/04-CE029-RES GAZTELUONDO</t>
  </si>
  <si>
    <t>231744,24</t>
  </si>
  <si>
    <t>CONT220220200017062</t>
  </si>
  <si>
    <t>TECI-2022/05-CE029-RES GAZTELUONDO</t>
  </si>
  <si>
    <t>ADMIN20180300000026</t>
  </si>
  <si>
    <t>TECB AZPIEGITURAK CENTROS DE DIA FASE I Y II</t>
  </si>
  <si>
    <t>CONT220220200000094</t>
  </si>
  <si>
    <t>TECB-2021/11/22-GE 2021 CE030 CD GAZTELUONDO AZPIE</t>
  </si>
  <si>
    <t>8151,00</t>
  </si>
  <si>
    <t>CONT220220200000095</t>
  </si>
  <si>
    <t>TEEN-2021/11-CE030-C DE DIA GAZTELUONDO</t>
  </si>
  <si>
    <t>7083,85</t>
  </si>
  <si>
    <t>CONT220220200001024</t>
  </si>
  <si>
    <t>TECB-2021/11/24-GE 2021 CE0020 CD BIZIGURA AZPIEGI</t>
  </si>
  <si>
    <t>6036,68</t>
  </si>
  <si>
    <t>CONT220220200001065</t>
  </si>
  <si>
    <t>TEEN-2021/12-CE003-CENTRO DE DIA SAN ADRIAN</t>
  </si>
  <si>
    <t>12310,76</t>
  </si>
  <si>
    <t>CONT220220200001087</t>
  </si>
  <si>
    <t>TEEN-2021/11-CE020-CENTRO DE DIA  'BIZIGURA '</t>
  </si>
  <si>
    <t>1581,83</t>
  </si>
  <si>
    <t>CONT220220200001089</t>
  </si>
  <si>
    <t>TEEN-2021/11-CE002-CENTRO DE DIA ESTARTETXE DE LEI</t>
  </si>
  <si>
    <t>11004,03</t>
  </si>
  <si>
    <t>CONT220220200001092</t>
  </si>
  <si>
    <t>TEEN-2021/11-CE003-CENTRO DE DIA SAN ADRIAN</t>
  </si>
  <si>
    <t>10935,26</t>
  </si>
  <si>
    <t>CONT220220200001103</t>
  </si>
  <si>
    <t>TEEN-2021/11-CE022-CENTRO DE DIA BIZKOTXALDE</t>
  </si>
  <si>
    <t>962,85</t>
  </si>
  <si>
    <t>CONT220220200001107</t>
  </si>
  <si>
    <t>TEEN-2021/11-CE038-CENTRO DE DIA ISOZAKI-ATEA</t>
  </si>
  <si>
    <t>2957,33</t>
  </si>
  <si>
    <t>CONT220220200001109</t>
  </si>
  <si>
    <t>TEEN-2021/12-CE008-CENTRO DE DIA OTXARKOAGA</t>
  </si>
  <si>
    <t>9009,55</t>
  </si>
  <si>
    <t>CONT220220200001113</t>
  </si>
  <si>
    <t>TEEN-2021/12-CE002-CENTRO DE DIA ESTARTETXE DE LEI</t>
  </si>
  <si>
    <t>8872,00</t>
  </si>
  <si>
    <t>CONT220220200001114</t>
  </si>
  <si>
    <t>TEEN-2021/11-CE008-CENTRO DE DIA OTXARKOAGA</t>
  </si>
  <si>
    <t>10453,83</t>
  </si>
  <si>
    <t>CONT220220200001117</t>
  </si>
  <si>
    <t>TEEN-2021/11-CE039-CENTRO DE DÃA ONDARROA</t>
  </si>
  <si>
    <t>3920,19</t>
  </si>
  <si>
    <t>CONT220220200001158</t>
  </si>
  <si>
    <t>TEEN-2021/12-CE022-CENTRO DE DIA BIZKOTXALDE</t>
  </si>
  <si>
    <t>2888,56</t>
  </si>
  <si>
    <t>CONT220220200001164</t>
  </si>
  <si>
    <t>TEEN-2021/12-CE030-C DE DIA GAZTELUONDO</t>
  </si>
  <si>
    <t>4951,81</t>
  </si>
  <si>
    <t>CONT220220200001166</t>
  </si>
  <si>
    <t>TEEN-2021/12-CE039-CENTRO DE DÃA ONDARROA</t>
  </si>
  <si>
    <t>1788,16</t>
  </si>
  <si>
    <t>CONT220220200001187</t>
  </si>
  <si>
    <t>TEEN-2021/12-CE015-CENTRO DE DIA TXURDINAGABARRI</t>
  </si>
  <si>
    <t>9215,88</t>
  </si>
  <si>
    <t>CONT220220200001411</t>
  </si>
  <si>
    <t>TEEN-2021/12-CE038-CENTRO DE DIA ISOZAKI-ATEA</t>
  </si>
  <si>
    <t>2063,26</t>
  </si>
  <si>
    <t>CONT220220200001527</t>
  </si>
  <si>
    <t>TEEN-2021/11CE015-CENTRO DE DIA TXURDINAGABARRI</t>
  </si>
  <si>
    <t>16437,27</t>
  </si>
  <si>
    <t>CONT220220200002104</t>
  </si>
  <si>
    <t>TEEN-2022/01-CE030-C DE DIA GAZTELUONDO</t>
  </si>
  <si>
    <t>4539,16</t>
  </si>
  <si>
    <t>CONT220220200002107</t>
  </si>
  <si>
    <t>TEEN-2022/01-CE002-CENTRO DE DIA ESTARTETXE DE LEI</t>
  </si>
  <si>
    <t>3576,31</t>
  </si>
  <si>
    <t>CONT220220200002109</t>
  </si>
  <si>
    <t>TEEN-2022/01-CE008-CENTRO DE DIA OTXARKOAGA</t>
  </si>
  <si>
    <t>7152,62</t>
  </si>
  <si>
    <t>CONT220220200002110</t>
  </si>
  <si>
    <t>TEEN-2022/01-CE003-CENTRO DE DIA SAN ADRIAN</t>
  </si>
  <si>
    <t>9628,53</t>
  </si>
  <si>
    <t>CONT220220200002370</t>
  </si>
  <si>
    <t>TEEN-2022/01-CE020-CENTRO DE DIA  'BIZIGURA '</t>
  </si>
  <si>
    <t>1513,05</t>
  </si>
  <si>
    <t>CONT220220200002646</t>
  </si>
  <si>
    <t>TEEN-2022/01-CE034-CENTRO DE DIA ORMABARRIETA (BER</t>
  </si>
  <si>
    <t>1169,18</t>
  </si>
  <si>
    <t>CONT220220200002650</t>
  </si>
  <si>
    <t>TEEN-2022/01-CE005-CENTRO DE DIA SESTAO BERRIA</t>
  </si>
  <si>
    <t>618,98</t>
  </si>
  <si>
    <t>CONT220220200002734</t>
  </si>
  <si>
    <t>TEEN-2022/01-CE015-CENTRO DE DIA TXURDINAGABARRI</t>
  </si>
  <si>
    <t>8459,35</t>
  </si>
  <si>
    <t>CONT220220200002864</t>
  </si>
  <si>
    <t>TEEN-2022/01-CE038-CENTRO DE DIA ISOZAKI-ATEA</t>
  </si>
  <si>
    <t>1375,50</t>
  </si>
  <si>
    <t>CONT220220200002874</t>
  </si>
  <si>
    <t>TEEN-2022/01-CE039-CENTRO DE DÃA ONDARROA</t>
  </si>
  <si>
    <t>2407,13</t>
  </si>
  <si>
    <t>CONT220220200003060</t>
  </si>
  <si>
    <t>TEEN-2022/01-CE022-CENTRO DE DIA BIZKOTXALDE</t>
  </si>
  <si>
    <t>4264,06</t>
  </si>
  <si>
    <t>CONT220220200003239</t>
  </si>
  <si>
    <t>TEEN-2022/01-CE007-CENTRO DE DIA PLAZAKOETXE-GALDA</t>
  </si>
  <si>
    <t>CONT220220200006890</t>
  </si>
  <si>
    <t>TEEN-2022/02-CE022-CENTRO DE DIA BIZKOTXALDE</t>
  </si>
  <si>
    <t>5777,12</t>
  </si>
  <si>
    <t>CONT220220200006905</t>
  </si>
  <si>
    <t>TEEN-2022/02-CE002-CENTRO DE DIA ESTARTETXE DE LEI</t>
  </si>
  <si>
    <t>2269,58</t>
  </si>
  <si>
    <t>CONT220220200006915</t>
  </si>
  <si>
    <t>TEEN-2022/02-CE005-CENTRO DE DIA SESTAO BERRIA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</si>
  <si>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</si>
  <si>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</si>
  <si>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</si>
  <si>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</si>
  <si>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</si>
  <si>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</si>
  <si>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</si>
  <si>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</si>
  <si>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</si>
  <si>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</si>
  <si>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3262625,04</t>
  </si>
  <si>
    <t>CONT220220200006319</t>
  </si>
  <si>
    <t>CACN (OK 21)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</si>
  <si>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</si>
  <si>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</si>
  <si>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</si>
  <si>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P.DEPEND. Y S. HOGAR</t>
  </si>
  <si>
    <t>300000,00</t>
  </si>
  <si>
    <t>ADMIN20220300000967</t>
  </si>
  <si>
    <t>CACN (22) ENCARGO AZPIEGITURAK CD ETXANIZ BILBAO 63606</t>
  </si>
  <si>
    <t>CONT220220200014489</t>
  </si>
  <si>
    <t>CACN (D 22) ENCARGO AZPIEGITURAK CD ETXANIZ BILBAO 63606</t>
  </si>
  <si>
    <t>50996,12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</si>
  <si>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</si>
  <si>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</si>
  <si>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</si>
  <si>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</si>
  <si>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2247324,00</t>
  </si>
  <si>
    <t>CONT220210200027294</t>
  </si>
  <si>
    <t>D - ENCARGO AZP SAMP CENTRO INTERNAC EMPRENDIMIENTO - CAP VI</t>
  </si>
  <si>
    <t>2251267,00</t>
  </si>
  <si>
    <t>CONT220220200006203</t>
  </si>
  <si>
    <t>AZPIEGITURAK - CAP IV. Centro internacional de Emprendimient</t>
  </si>
  <si>
    <t>CONT220220200006205</t>
  </si>
  <si>
    <t>AZPIEGITURAK - CAP VII. Centro internacional de Emprendimien</t>
  </si>
  <si>
    <t>ADMIN20210300001312</t>
  </si>
  <si>
    <t>EN BANDA ANCHA</t>
  </si>
  <si>
    <t>CONT220210200034093</t>
  </si>
  <si>
    <t>D - ENCARGO MEDIOS PROPIOS BANDA ANCHA</t>
  </si>
  <si>
    <t>134916,98</t>
  </si>
  <si>
    <t>CONT220220200002325</t>
  </si>
  <si>
    <t>OK - ENCARGO MEDIOS PROPIOS BANDA ANCHA- ANUALIDAD 2022</t>
  </si>
  <si>
    <t>ADMIN20210300001313</t>
  </si>
  <si>
    <t>EN TORRE BIZKAIA</t>
  </si>
  <si>
    <t>CONT220210200034952</t>
  </si>
  <si>
    <t>D - ENC AZPIEGITURAK TORRE BIZKAIA DPTO 10</t>
  </si>
  <si>
    <t>947539,47</t>
  </si>
  <si>
    <t>CONT220220200002324</t>
  </si>
  <si>
    <t>OK - ENC AZPIEGITURAK TORRE BIZKAIA DPTO 10-ANUALIDAD 2022</t>
  </si>
  <si>
    <t>ADMIN20210300001616</t>
  </si>
  <si>
    <t>TECN (22) ENCARGO AZPIEGITURAK CD ETXEBARRI (ETXETIC CAP II</t>
  </si>
  <si>
    <t>CONT220220200009327</t>
  </si>
  <si>
    <t>TECN (D 22) ENCARGO AZPIEGITURAK CD ETXEBARRI (ETXETIC CAPVI</t>
  </si>
  <si>
    <t>830000,00</t>
  </si>
  <si>
    <t>CONT220220200009367</t>
  </si>
  <si>
    <t>TECN (D 22/27) ENCARGO AZPIEGITURAK CD ETXEBARRI (ETXETIC CA</t>
  </si>
  <si>
    <t>106338,87</t>
  </si>
  <si>
    <t>ADMIN20210300001635</t>
  </si>
  <si>
    <t>Encargo a Azpiegiturak S.A.M.P.</t>
  </si>
  <si>
    <t>CONT220220200012891</t>
  </si>
  <si>
    <t>114000,00</t>
  </si>
  <si>
    <t>CONT220220200013290</t>
  </si>
  <si>
    <t>96900,00</t>
  </si>
  <si>
    <t>BIZKAIKO BASALAN AKZIOZKO BALTZUA AB SAMEDIO PROPIO</t>
  </si>
  <si>
    <t>ADMIN20200300000810</t>
  </si>
  <si>
    <t>BASALAN TALA ARBOLADO Y LIMPIEZA VEGETACIÓN</t>
  </si>
  <si>
    <t>CONT220200200029437</t>
  </si>
  <si>
    <t>D - BASALAN TALA ARBOLADO Y LIMPIEZA VEGETACIÓN</t>
  </si>
  <si>
    <t>25000,00</t>
  </si>
  <si>
    <t>ADMIN20210300000820</t>
  </si>
  <si>
    <t>BASALAN ENCARGOS PROPIOS</t>
  </si>
  <si>
    <t>CONT220220200005240</t>
  </si>
  <si>
    <t>12654,08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</si>
  <si>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</si>
  <si>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</si>
  <si>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</si>
  <si>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</si>
  <si>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</si>
  <si>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CONT220220200014826</t>
  </si>
  <si>
    <t>OK - ENCOMIENDA BASALAN VIALIDAD INVERNAL 2022-2023</t>
  </si>
  <si>
    <t>731086,02</t>
  </si>
  <si>
    <t>ADMIN20210300001476</t>
  </si>
  <si>
    <t>ENCOMIENDA BASALAN JARDINES</t>
  </si>
  <si>
    <t>CONT220210200040595</t>
  </si>
  <si>
    <t>D  -  ENCOMIENDA BASALAN JARDINES</t>
  </si>
  <si>
    <t>871224,00</t>
  </si>
  <si>
    <t>CONT220220200012301</t>
  </si>
  <si>
    <t>OK -  ENCOMIENDA BASALAN JARDINES</t>
  </si>
  <si>
    <t>212775,05</t>
  </si>
  <si>
    <t>ADMIN20210300001746</t>
  </si>
  <si>
    <t>ENCARGO A MEDIO PROPIO  ' BASALAN A.B.M.P. ' AÑO 2022 ADMON.</t>
  </si>
  <si>
    <t>CONT220210200047864</t>
  </si>
  <si>
    <t xml:space="preserve"> 'D ' ENCARGO A MEDIO PROPIO  ' BASALAN A.B.M.P. ' AÑO 2022</t>
  </si>
  <si>
    <t>37000,00</t>
  </si>
  <si>
    <t>CONT220220200006123</t>
  </si>
  <si>
    <t xml:space="preserve"> 'BASALAN ABMP ' MANTENIMIENTO ZONAS VERDES ARCHIVO , PALACI</t>
  </si>
  <si>
    <t>5162,30</t>
  </si>
  <si>
    <t>CONT220220200012536</t>
  </si>
  <si>
    <t>9259,52</t>
  </si>
  <si>
    <t>ADMIN20210300001747</t>
  </si>
  <si>
    <t>ENCARGO A MEDIO PROPIO  ' BASALAN A.B.M.P. ' AÑO 2022 SPEIS</t>
  </si>
  <si>
    <t>CONT220210200047866</t>
  </si>
  <si>
    <t>49800,00</t>
  </si>
  <si>
    <t>CONT220220200006815</t>
  </si>
  <si>
    <t>BASALAN: MANTENIMIENTO ZONAS VERDES PARQUES SPEIS, ENERO Y F</t>
  </si>
  <si>
    <t>7225,50</t>
  </si>
  <si>
    <t>CONT220220200013551</t>
  </si>
  <si>
    <t>BASALAN: MTO. ZONAS VERDES PARQUES S.P.E.I.S. MARZO-ABRIL 20</t>
  </si>
  <si>
    <t>8526,00</t>
  </si>
  <si>
    <t>ADMIN20210300001758</t>
  </si>
  <si>
    <t>ENCARGO ANUAL BASALAN 2022. SERVICIO PATRIMONIO NATURAL</t>
  </si>
  <si>
    <t>CONT220220200003012</t>
  </si>
  <si>
    <t>(DOK) ENERO 2022 ENCARGO BASALAN PATRIMONIO NATURAL</t>
  </si>
  <si>
    <t>191364,84</t>
  </si>
  <si>
    <t>CONT220220200005591</t>
  </si>
  <si>
    <t>(DOK) FEBRERO 2022 ENCARGO BASALAN PATRIMONIO NATURAL</t>
  </si>
  <si>
    <t>303627,25</t>
  </si>
  <si>
    <t>CONT220220200009508</t>
  </si>
  <si>
    <t>(DOK) MARZO 2022 ENCARGO BASALAN PATRIMONIO NATURAL</t>
  </si>
  <si>
    <t>167299,20</t>
  </si>
  <si>
    <t>CONT220220200014349</t>
  </si>
  <si>
    <t>(DOK) ABRIL 2022 ENCARGO BASALAN PATRIMONIO NATURAL</t>
  </si>
  <si>
    <t>146672,24</t>
  </si>
  <si>
    <t>CONT220220200016492</t>
  </si>
  <si>
    <t>(DOK) MAYO 2022 ENCARGO BASALAN PATRIMONIO NATURAL</t>
  </si>
  <si>
    <t>164319,86</t>
  </si>
  <si>
    <t>ADMIN20210300001759</t>
  </si>
  <si>
    <t>ENCARGO ANUAL BASALAN 2022. SERVICIO DE GESTIÓN AMBIENTAL</t>
  </si>
  <si>
    <t>CONT220220200002202</t>
  </si>
  <si>
    <t>ENERO ENCARGO ANUAL BASALAN 2022. SERVICIO DE GESTIÓN AMBIEN</t>
  </si>
  <si>
    <t>163583,01</t>
  </si>
  <si>
    <t>CONT220220200005582</t>
  </si>
  <si>
    <t>FEBRERO-ENCARGO ANUAL BASALAN 2022. SERVICIO DE GESTIÓN AMBI</t>
  </si>
  <si>
    <t>182142,97</t>
  </si>
  <si>
    <t>CONT220220200009528</t>
  </si>
  <si>
    <t>MARZO-ENCARGO ANUAL BASALAN 2022. SERVICIO DE GESTIÓN AMBIEN</t>
  </si>
  <si>
    <t>212602,26</t>
  </si>
  <si>
    <t>CONT220220200012288</t>
  </si>
  <si>
    <t>ABRIL-ENCARGO ANUAL BASALAN 2022. SERVICIO DE GESTIÓN AMBIEN</t>
  </si>
  <si>
    <t>160223,01</t>
  </si>
  <si>
    <t>FABRICA NACIONAL DE MONEDA Y TIMBRE</t>
  </si>
  <si>
    <t>ADMIN20180300002006</t>
  </si>
  <si>
    <t>ENCOMIENDA TARJETAS TACÓGRAFO FNMYT-RCM</t>
  </si>
  <si>
    <t>CONT220220200004586</t>
  </si>
  <si>
    <t>6969,85</t>
  </si>
  <si>
    <t>CONT220220200016400</t>
  </si>
  <si>
    <t>MAYO-ENCARGO ANUAL BASALAN 2022. SERVICIO DE GESTIÓN AMBIENT</t>
  </si>
  <si>
    <t>287906,28</t>
  </si>
  <si>
    <t>ADMIN20210300001760</t>
  </si>
  <si>
    <t>ENCARGO ANUAL BASALAN 2022 SERVICIO GANADERÃA</t>
  </si>
  <si>
    <t>CONT220220200003235</t>
  </si>
  <si>
    <t>ENCARGO ANUAL BASALAN 2022 SERVICIO GANADERÃA TRABAJOS EXTRA</t>
  </si>
  <si>
    <t>38167,12</t>
  </si>
  <si>
    <t>CONT220220200003236</t>
  </si>
  <si>
    <t>ENCARGO ANUAL BASALAN 2022 SERVICIO GANADERÃA ENERO</t>
  </si>
  <si>
    <t>22599,92</t>
  </si>
  <si>
    <t>CONT220220200008619</t>
  </si>
  <si>
    <t>ENCARGO ANUAL BASALAN 2022 SERVICIO GANADERÃA FEBRERO</t>
  </si>
  <si>
    <t>22318,48</t>
  </si>
  <si>
    <t>CONT220220200008622</t>
  </si>
  <si>
    <t>ENCARGO ANUAL BASALAN 2022 SERVICIO GANADERÃA  TRABAJOS EXTR</t>
  </si>
  <si>
    <t>5599,32</t>
  </si>
  <si>
    <t>CONT220220200010274</t>
  </si>
  <si>
    <t>ENCARGO ANUAL BASALAN 2022 SERVICIO GANADERÃA MARZO</t>
  </si>
  <si>
    <t>22879,56</t>
  </si>
  <si>
    <t>CONT220220200013106</t>
  </si>
  <si>
    <t>ENCARGO ANUAL BASALAN 2022 SERVICIO GANADERÃA ABRIL</t>
  </si>
  <si>
    <t>22411,96</t>
  </si>
  <si>
    <t>ADMIN20210300001762</t>
  </si>
  <si>
    <t>ENCARGO ANUAL BASALAN 2022. SERVICIOS GENERALES.</t>
  </si>
  <si>
    <t>CONT220220200002153</t>
  </si>
  <si>
    <t>(OK)ENCARGO ANUAL BASALAN 2022. SERVICIOS GENERALES. ENERO</t>
  </si>
  <si>
    <t>10570,92</t>
  </si>
  <si>
    <t>CONT220220200005199</t>
  </si>
  <si>
    <t>(DOK)ENCARGO ANUAL BASALAN 2022. SERVICIOS GENERALES. FEBRER</t>
  </si>
  <si>
    <t>8796,85</t>
  </si>
  <si>
    <t>CONT220220200009536</t>
  </si>
  <si>
    <t>(DOK)ENCARGO ANUAL BASALAN 2022. SERVICIOS GENERALES. MARZO</t>
  </si>
  <si>
    <t>9859,02</t>
  </si>
  <si>
    <t>CONT220220200012404</t>
  </si>
  <si>
    <t>(DOK) ENCARGO ANUAL BASALAN 2022. SS.GG-ABRIL</t>
  </si>
  <si>
    <t>9166,81</t>
  </si>
  <si>
    <t>CONT220220200016448</t>
  </si>
  <si>
    <t>(DOK) ENCARGO ANUAL BASALAN 2022. SS.GG- MAYO</t>
  </si>
  <si>
    <t>11677,79</t>
  </si>
  <si>
    <t>ADMIN20210300001763</t>
  </si>
  <si>
    <t>ENCARGO ANUAL A BASALAN FAUNA CINEGETICA Y PESCA 2022</t>
  </si>
  <si>
    <t>CONT220220200006042</t>
  </si>
  <si>
    <t>21278,71</t>
  </si>
  <si>
    <t>CONT220220200008688</t>
  </si>
  <si>
    <t>17829,49</t>
  </si>
  <si>
    <t>CONT220220200009473</t>
  </si>
  <si>
    <t>20230,51</t>
  </si>
  <si>
    <t>CONT220220200013803</t>
  </si>
  <si>
    <t>23280,17</t>
  </si>
  <si>
    <t>CONT220220200015704</t>
  </si>
  <si>
    <t>CONT220220200017383</t>
  </si>
  <si>
    <t>19547,23</t>
  </si>
  <si>
    <t>ADMIN20210300001764</t>
  </si>
  <si>
    <t>ENCARGO ANUAL BASALAN 2022 SERVICIO MONTES</t>
  </si>
  <si>
    <t>CONT220220200007241</t>
  </si>
  <si>
    <t>ENERO 2022 - ADECUACIÓN Y REPOBLACIÓN CON ROBLE Y ESPEC.AUTO</t>
  </si>
  <si>
    <t>11601,50</t>
  </si>
  <si>
    <t>CONT220220200007290</t>
  </si>
  <si>
    <t>ENERO 2022 - TRABAJOS DE EXPERIMENTACIÓN Y MEJORA CINEGÉTCA</t>
  </si>
  <si>
    <t>12859,64</t>
  </si>
  <si>
    <t>CONT220220200007293</t>
  </si>
  <si>
    <t>ENERO 2022 - EXTINCIÓN Y PREV.INCENDIOS: RETENES DE CALENDAR</t>
  </si>
  <si>
    <t>22961,40</t>
  </si>
  <si>
    <t>CONT220220200007297</t>
  </si>
  <si>
    <t>ENERO 2022 - EXTINC. Y PREV. DE INCENDIOS: DISPONIBILIDAD DE</t>
  </si>
  <si>
    <t>5701,72</t>
  </si>
  <si>
    <t>CONT220220200007335</t>
  </si>
  <si>
    <t>ENERO 2022 - ACTUACIONES EN EXTINCIÓN DE INCENDIOS</t>
  </si>
  <si>
    <t>2289,40</t>
  </si>
  <si>
    <t>CONT220220200007361</t>
  </si>
  <si>
    <t>ENERO 2022 - SUBASO</t>
  </si>
  <si>
    <t>8483,47</t>
  </si>
  <si>
    <t>CONT220220200007368</t>
  </si>
  <si>
    <t>ENERO 2022 - DESBROCE MATORRAL PARA MEJORA TALUDES Y PISTAS</t>
  </si>
  <si>
    <t>18213,99</t>
  </si>
  <si>
    <t>CONT220220200007369</t>
  </si>
  <si>
    <t>ENERO 2022 - TRABAJOS SILVÃCOLAS PREVENTIVOS INCENDIOS: DESB</t>
  </si>
  <si>
    <t>8810,78</t>
  </si>
  <si>
    <t>CONT220220200007370</t>
  </si>
  <si>
    <t>ENERO 2022 - TRATAMIENTOS FITOSANITARIOS DE CONTROL BIOLÓGIC</t>
  </si>
  <si>
    <t>751,92</t>
  </si>
  <si>
    <t>CONT220220200007371</t>
  </si>
  <si>
    <t>ENERO 2022 - APOYO DE TRABAJOS EN SECCIÓN III</t>
  </si>
  <si>
    <t>12067,20</t>
  </si>
  <si>
    <t>CONT220220200009306</t>
  </si>
  <si>
    <t>FEBRERO 2022 - ADECUACIÓN Y REPOBLACIÓN CON ROBLE Y ESPECIES</t>
  </si>
  <si>
    <t>91561,95</t>
  </si>
  <si>
    <t>CONT220220200009311</t>
  </si>
  <si>
    <t>FEBRERO 2022 - TRABAJOS DE EXPERIMENTACIÓN Y MEJORA GENÉTICA</t>
  </si>
  <si>
    <t>12206,05</t>
  </si>
  <si>
    <t>CONT220220200009316</t>
  </si>
  <si>
    <t>FEBRERO 2022 - EXTINCIÓN Y PREVENCIÓN DE INCENDIOS: RETENES</t>
  </si>
  <si>
    <t>CONT220220200009322</t>
  </si>
  <si>
    <t>FEBRERO 2022 - EXTINCIÓN Y PREVENC INCENDIOS:DISPONIBILIDAD</t>
  </si>
  <si>
    <t>CONT220220200009331</t>
  </si>
  <si>
    <t>FEBRERO 2022 - ACTUACIONES EN EXTINCIÓN DE INCENDIOS FORESTA</t>
  </si>
  <si>
    <t>2418,82</t>
  </si>
  <si>
    <t>CONT220220200009364</t>
  </si>
  <si>
    <t>FEBRERO 2022 - SUBASO</t>
  </si>
  <si>
    <t>7906,50</t>
  </si>
  <si>
    <t>CONT220220200009369</t>
  </si>
  <si>
    <t>FEBRERO 2022-T.S. PREVENTIVOS DESBROCE TALUDES Y ARCENES</t>
  </si>
  <si>
    <t>5553,06</t>
  </si>
  <si>
    <t>CONT220220200009372</t>
  </si>
  <si>
    <t>FEBRERO 2022-TRABAJOS SILVÃCOLAS PREVENTIVOS INCENDIOS: DESB</t>
  </si>
  <si>
    <t>11374,76</t>
  </si>
  <si>
    <t>CONT220220200009374</t>
  </si>
  <si>
    <t>FEBRERO 2022 - APOYO DE TRABAJOS EN SECCIÓN III</t>
  </si>
  <si>
    <t>CONT220220200009638</t>
  </si>
  <si>
    <t>MARZO 2022 - SUBASO</t>
  </si>
  <si>
    <t>15669,23</t>
  </si>
  <si>
    <t>CONT220220200009645</t>
  </si>
  <si>
    <t>MARZO 2022 - ACTUACIONES EN EXTINCIÓN DE INCENDIOS</t>
  </si>
  <si>
    <t>9069,77</t>
  </si>
  <si>
    <t>CONT220220200009646</t>
  </si>
  <si>
    <t>MARZO 2022 - EXTINCIÓN Y PREVENC INCENDIOS:DISPONIBILIDAD DE</t>
  </si>
  <si>
    <t>7554,40</t>
  </si>
  <si>
    <t>CONT220220200009666</t>
  </si>
  <si>
    <t>MARZO 2022 - EXTINCIÓN Y PREV.INCENDIOS: RETENES DE CALENDAR</t>
  </si>
  <si>
    <t>CONT220220200009674</t>
  </si>
  <si>
    <t>MARZO 2022 - TRABAJOS DE EXPERIMENTACIÓN Y MEJORA CINEGÉTCA</t>
  </si>
  <si>
    <t>11155,32</t>
  </si>
  <si>
    <t>CONT220220200009718</t>
  </si>
  <si>
    <t>MARZO 2022 - APOYO DE TRABAJOS EN SECCIÓN III</t>
  </si>
  <si>
    <t>12587,76</t>
  </si>
  <si>
    <t>CONT220220200009762</t>
  </si>
  <si>
    <t>MARZO 2022 - SEÑALAMIENTOS INTERMEDIOS Y MEDICIONES PARA COR</t>
  </si>
  <si>
    <t>15899,96</t>
  </si>
  <si>
    <t>CONT220220200009765</t>
  </si>
  <si>
    <t>MARZO 2022- DESBROCE MATORRAL PARA MEJORA TALUDES Y ARCENES</t>
  </si>
  <si>
    <t>1732,56</t>
  </si>
  <si>
    <t>CONT220220200009767</t>
  </si>
  <si>
    <t>MARZO 2022 - TRABAJOS SILVÃCOLAS PREVENTIVOS INCENDIOS: DESB</t>
  </si>
  <si>
    <t>5870,75</t>
  </si>
  <si>
    <t>CONT220220200014478</t>
  </si>
  <si>
    <t>ABRIL 2022-TRABAJOS EXPERIMENTACION Y MEJORA GENETICA</t>
  </si>
  <si>
    <t>10839,84</t>
  </si>
  <si>
    <t>CONT220220200014479</t>
  </si>
  <si>
    <t>ABRIL 2022 - EXTINCIÓN Y PREV.INCENDIOS: RETENES DE CALENDAR</t>
  </si>
  <si>
    <t>CONT220220200014485</t>
  </si>
  <si>
    <t>ABRIL 2022 - EXTINC. Y PREV. DE INCENDIOS: DISPONIBILIDAD DE</t>
  </si>
  <si>
    <t>3849,04</t>
  </si>
  <si>
    <t>CONT220220200014662</t>
  </si>
  <si>
    <t>ABRIL 2022 - ACTUACIONES EN EXTINCIÓN DE INCENDIOS</t>
  </si>
  <si>
    <t>706,97</t>
  </si>
  <si>
    <t>CONT220220200014664</t>
  </si>
  <si>
    <t>ABRIL 2022 - SUBASO</t>
  </si>
  <si>
    <t>1940,80</t>
  </si>
  <si>
    <t>CONT220220200014705</t>
  </si>
  <si>
    <t>ABRIL 2022 - DESBROCE MATORRAL PARA MEJORA TALUDES Y PISTAS</t>
  </si>
  <si>
    <t>577,52</t>
  </si>
  <si>
    <t>CONT220220200014706</t>
  </si>
  <si>
    <t>ABRIL 2022 - TRABAJOS SILVÃCOLAS PREVENTIVOS INCENDIOS: DESB</t>
  </si>
  <si>
    <t>3708,50</t>
  </si>
  <si>
    <t>CONT220220200014712</t>
  </si>
  <si>
    <t>ABRIL 2022 -  MEDICIONES PARA CORTA FINAL</t>
  </si>
  <si>
    <t>26277,92</t>
  </si>
  <si>
    <t>CONT220220200017445</t>
  </si>
  <si>
    <t>BASALAN-ARBORETUM PAGO 1-2022</t>
  </si>
  <si>
    <t>108938,24</t>
  </si>
  <si>
    <t>CONT220220200017489</t>
  </si>
  <si>
    <t>MAYO 2022 - EXTINCIÓN Y PREV.INCENDIOS: RETENES DE CALENDARI</t>
  </si>
  <si>
    <t>CONT220220200017494</t>
  </si>
  <si>
    <t>MAYO 2022 - EXTINCIÓN Y PREVENC INCENDIOS:DISPONIBILIDAD DE</t>
  </si>
  <si>
    <t>CONT220220200017495</t>
  </si>
  <si>
    <t>MAYO 2022 - SUBASO</t>
  </si>
  <si>
    <t>8500,00</t>
  </si>
  <si>
    <t>CONT220220200017497</t>
  </si>
  <si>
    <t>MAYO 2022 - ACTUACIONES EN EXTINCIÓN DE INCENDIOS</t>
  </si>
  <si>
    <t>706,76</t>
  </si>
  <si>
    <t>CONT220220200017498</t>
  </si>
  <si>
    <t>MAYO 2022 - APOYO DE TRABAJOS EN SECCIÓN III</t>
  </si>
  <si>
    <t>13150,43</t>
  </si>
  <si>
    <t>CONT220220200017629</t>
  </si>
  <si>
    <t>MAYO 2022 - TRABAJOS SILVÃCOLAS PREVENTIVOS INCENDIOS: DESBR</t>
  </si>
  <si>
    <t>7917,56</t>
  </si>
  <si>
    <t>CONT220220200017631</t>
  </si>
  <si>
    <t>MAYO 2022 - MEDICIONES PARA CORTA FINAL</t>
  </si>
  <si>
    <t>25244,80</t>
  </si>
  <si>
    <t>CONT220220200017632</t>
  </si>
  <si>
    <t>MAYO 2022 - SEÑALAMIENTOS</t>
  </si>
  <si>
    <t>23384,00</t>
  </si>
  <si>
    <t>CONT220220200017636</t>
  </si>
  <si>
    <t>MAYO 2022 - SUSTITUCIÓN PERSONAL POR BAJA (EXTINC. INCENDIOS</t>
  </si>
  <si>
    <t>1618,80</t>
  </si>
  <si>
    <t>CONT220220200017637</t>
  </si>
  <si>
    <t>MAYO 2022 - TRATAMIENTOS FITOSANITARIOS DE CONTROL BIOLÓGICO</t>
  </si>
  <si>
    <t>9980,34</t>
  </si>
  <si>
    <t>CONT220220200000564</t>
  </si>
  <si>
    <t>8822,11</t>
  </si>
  <si>
    <t>CONT220220200008209</t>
  </si>
  <si>
    <t>6919,77</t>
  </si>
  <si>
    <t>CONT220220200011599</t>
  </si>
  <si>
    <t>5625,47</t>
  </si>
  <si>
    <t>CONT220220200015597</t>
  </si>
  <si>
    <t>8076,24</t>
  </si>
  <si>
    <t>INTERBIAK BIZKAIA SA MP</t>
  </si>
  <si>
    <t>ADMIN20210300001076</t>
  </si>
  <si>
    <t>ENCOMIENDA INTERBIAK BOULEVAR DE LA RIA</t>
  </si>
  <si>
    <t>CONT220210200022780</t>
  </si>
  <si>
    <t>D- ENCOMIENDA INTERBIAK BOULEVAR DE LA RIA</t>
  </si>
  <si>
    <t>15000000,00</t>
  </si>
  <si>
    <t>CONT220220200001770</t>
  </si>
  <si>
    <t>OK - ENCOMIENDA INTERBIAK BOULEVAR DE LA RIA</t>
  </si>
  <si>
    <t>LANTIK SA MP</t>
  </si>
  <si>
    <t>ADMIN20210300001716</t>
  </si>
  <si>
    <t>ENCARGO A MEDIO PROPIO LANTIK, S.A. M.P.- P.I.F. AÑO 2022</t>
  </si>
  <si>
    <t>CONT220220200001988</t>
  </si>
  <si>
    <t>LANTIK, S.A. CAPITULO II Y CAPITULO VI ENERO 2022</t>
  </si>
  <si>
    <t>413508,33</t>
  </si>
  <si>
    <t>CONT220220200002019</t>
  </si>
  <si>
    <t>LANTIK, S.A. CAPITULO II Y VI GABINETE DIPUTADO GENERAL ENER</t>
  </si>
  <si>
    <t>139354,28</t>
  </si>
  <si>
    <t>CONT220220200005369</t>
  </si>
  <si>
    <t>LANTIK, S.A. CAPITULO II, CAPITULO VI Y FORMACION FEBRERO 20</t>
  </si>
  <si>
    <t>432332,54</t>
  </si>
  <si>
    <t>CONT220220200005390</t>
  </si>
  <si>
    <t>LANTIK, S.A. CAPITULO II Y VI GABINETE DIPUTADO GENERAL FEBR</t>
  </si>
  <si>
    <t>170202,62</t>
  </si>
  <si>
    <t>CONT220220200008665</t>
  </si>
  <si>
    <t>LANTIK, S.A. CAPITULO II, CAPITULO VI Y FORMACION MARZO 2022</t>
  </si>
  <si>
    <t>536146,51</t>
  </si>
  <si>
    <t>CONT220220200008913</t>
  </si>
  <si>
    <t>LANTIK, S.A. CAPITULO II Y VI GABINETE DIPUTADO GENERAL MARZ</t>
  </si>
  <si>
    <t>214807,04</t>
  </si>
  <si>
    <t>CONT220220200012339</t>
  </si>
  <si>
    <t>LANTIK, S.A. CAPITULO II, CAPITULO VI Y FORMACION ABRIL 2022</t>
  </si>
  <si>
    <t>509832,54</t>
  </si>
  <si>
    <t>CONT220220200012347</t>
  </si>
  <si>
    <t>LANTIK, S.A. CAPITULO II Y VI GABINETE DIPUTADO GENERAL ABRI</t>
  </si>
  <si>
    <t>219772,30</t>
  </si>
  <si>
    <t>CONT220220200016434</t>
  </si>
  <si>
    <t>LANTIK, S.A. CAPITULO II, CAPITULO VI Y FORMACION MAYO 2022</t>
  </si>
  <si>
    <t>554445,70</t>
  </si>
  <si>
    <t>CONT220220200016476</t>
  </si>
  <si>
    <t>LANTIK, S.A. CAPITULO II Y VI GABINETE DIPUTADO GENERAL MAYO</t>
  </si>
  <si>
    <t>147776,17</t>
  </si>
  <si>
    <t>ADMIN20210300001718</t>
  </si>
  <si>
    <t>LANTIK - ENCARGO A MEDIO PROPIO 2022</t>
  </si>
  <si>
    <t>CONT220220200002620</t>
  </si>
  <si>
    <t>LANTIK ENCOMIENDA GESTION - SS.GG. - CAP. II - ENERO</t>
  </si>
  <si>
    <t>45840,71</t>
  </si>
  <si>
    <t>CONT220220200002622</t>
  </si>
  <si>
    <t>LANTIK ENCOMIENDA GESTION - SS.GG. - CAP. VI ENERO</t>
  </si>
  <si>
    <t>83146,94</t>
  </si>
  <si>
    <t>CONT220220200005568</t>
  </si>
  <si>
    <t>LANTIK - ENCARGO A MEDIO PROPIO 2022 - SSGG - Cap. II - FEBR</t>
  </si>
  <si>
    <t>49824,80</t>
  </si>
  <si>
    <t>CONT220220200005573</t>
  </si>
  <si>
    <t>LANTIK - ENCARGO A MEDIO PROPIO 2022 - SSGG - Cap. VI - FEBR</t>
  </si>
  <si>
    <t>134955,24</t>
  </si>
  <si>
    <t>CONT220220200009257</t>
  </si>
  <si>
    <t>LANTIK - ENCARGO A MEDIO PROPIO - Cap. II - Marzo 2022</t>
  </si>
  <si>
    <t>48184,92</t>
  </si>
  <si>
    <t>CONT220220200009258</t>
  </si>
  <si>
    <t>LANTIK - ENCARGO A MEDIO PROPIO - Cap. VI - Marzo 2022</t>
  </si>
  <si>
    <t>154044,18</t>
  </si>
  <si>
    <t>CONT220220200012392</t>
  </si>
  <si>
    <t>LANTIK - ENCARGO A MEDIO PROPIO  - SSGG - Cap. II - ABRIL 20</t>
  </si>
  <si>
    <t>54802,04</t>
  </si>
  <si>
    <t>CONT220220200012397</t>
  </si>
  <si>
    <t>LANTIK - ENCARGO A MEDIO PROPIO - SSGG - Cap. VI - ABRIL 202</t>
  </si>
  <si>
    <t>104087,97</t>
  </si>
  <si>
    <t>CONT220220200016655</t>
  </si>
  <si>
    <t>LANTIK - ENCARGO A MEDIO PROPIO 2022 - SSGG - Cap. II - MAYO</t>
  </si>
  <si>
    <t>59394,84</t>
  </si>
  <si>
    <t>CONT220220200016663</t>
  </si>
  <si>
    <t>LANTIK - ENCARGO A MEDIO PROPIO 2022 - SSGG - Cap. VI - MAYO</t>
  </si>
  <si>
    <t>114274,58</t>
  </si>
  <si>
    <t>ADMIN20210300001719</t>
  </si>
  <si>
    <t>ENCARGO LANTIK 2022</t>
  </si>
  <si>
    <t>CONT220220200000692</t>
  </si>
  <si>
    <t>(DOK) ENCARGO A LANTIK 2022 (SERVICIOSyDES.APLICACIONES) - D</t>
  </si>
  <si>
    <t>36395,07</t>
  </si>
  <si>
    <t>CONT220220200002165</t>
  </si>
  <si>
    <t>(DOK) ENCARGO A LANTIK 2022 (SERVICIOSyDES.APLICACIONES)-ENE</t>
  </si>
  <si>
    <t>231926,06</t>
  </si>
  <si>
    <t>CONT220220200005459</t>
  </si>
  <si>
    <t>(DOK) ENCARGO A LANTIK 2022 (SERVICIOSyDES.APLICACIONES) FEB</t>
  </si>
  <si>
    <t>332691,17</t>
  </si>
  <si>
    <t>CONT220220200008723</t>
  </si>
  <si>
    <t>(DOK) ENCARGO A LANTIK 2022 (SERVICIOSyDES.APLICACIONES) MAR</t>
  </si>
  <si>
    <t>372121,62</t>
  </si>
  <si>
    <t>CONT220220200012444</t>
  </si>
  <si>
    <t>(DOK) ENCARGO A LANTIK 2022 (SERVICIOSyDES.APLICACIONES) ABR</t>
  </si>
  <si>
    <t>284655,55</t>
  </si>
  <si>
    <t>CONT220220200017282</t>
  </si>
  <si>
    <t>(DOK) ENCARGO A LANTIK 2022 (SERVICIOSyDES.APLICACIONES) MAY</t>
  </si>
  <si>
    <t>294819,05</t>
  </si>
  <si>
    <t>ADMIN20210300001721</t>
  </si>
  <si>
    <t>ENCARGO M.P LANTIK 2022- CAP VI</t>
  </si>
  <si>
    <t>CONT220220200002444</t>
  </si>
  <si>
    <t>ENCARGO M.P LANTIK 2022- CAP VI. MES ENERO 2022</t>
  </si>
  <si>
    <t>1512124,94</t>
  </si>
  <si>
    <t>CONT220220200005589</t>
  </si>
  <si>
    <t>ENCARGO M.P LANTIK 2022- CAP VI  FEBRERO</t>
  </si>
  <si>
    <t>1884321,66</t>
  </si>
  <si>
    <t>CONT220220200009102</t>
  </si>
  <si>
    <t>ENCARGO M.P LANTIK 2022- CAP VI MARZO 2022</t>
  </si>
  <si>
    <t>2229192,76</t>
  </si>
  <si>
    <t>CONT220220200012698</t>
  </si>
  <si>
    <t>ENCARGO M.P LANTIK 2022- CAP VI abril 2022</t>
  </si>
  <si>
    <t>1598147,78</t>
  </si>
  <si>
    <t>CONT220220200016914</t>
  </si>
  <si>
    <t>ENCARGO M.P LANTIK 2022- CAP VI. Mes de mayo</t>
  </si>
  <si>
    <t>2049539,62</t>
  </si>
  <si>
    <t>ADMIN20210300001722</t>
  </si>
  <si>
    <t>ENCARGO A MEDIO PROPIO LANTIK M.P. S.A. AÑO 2022</t>
  </si>
  <si>
    <t>CONT220220200002412</t>
  </si>
  <si>
    <t>DOK - ENCARGO LANTIK 2021 Cap. II Enero</t>
  </si>
  <si>
    <t>47836,06</t>
  </si>
  <si>
    <t>CONT220220200002415</t>
  </si>
  <si>
    <t>DOK - ENCARGO LANTIK 2021 Cap. VI (Enero)</t>
  </si>
  <si>
    <t>123161,76</t>
  </si>
  <si>
    <t>CONT220220200005433</t>
  </si>
  <si>
    <t>DOK - ENCARGO LANTIK 2021 Cap. II Febrero</t>
  </si>
  <si>
    <t>96562,32</t>
  </si>
  <si>
    <t>CONT220220200005473</t>
  </si>
  <si>
    <t>DOK - ENCARGO LANTIK 2021 Cap. VI (Febrero)</t>
  </si>
  <si>
    <t>180747,34</t>
  </si>
  <si>
    <t>CONT220220200008935</t>
  </si>
  <si>
    <t>DOK - ENCARGO LANTIK 2021 Cap. II Marzo</t>
  </si>
  <si>
    <t>53991,54</t>
  </si>
  <si>
    <t>CONT220220200008938</t>
  </si>
  <si>
    <t>DOK - ENCARGO LANTIK 2021 Cap. VI (Marzo)</t>
  </si>
  <si>
    <t>188000,42</t>
  </si>
  <si>
    <t>CONT220220200013301</t>
  </si>
  <si>
    <t>DOK - ENCARGO LANTIK 2021 Cap. II Abril</t>
  </si>
  <si>
    <t>44819,36</t>
  </si>
  <si>
    <t>CONT220220200013304</t>
  </si>
  <si>
    <t>DOK - ENCARGO LANTIK 2021 Cap. VI (Abril)</t>
  </si>
  <si>
    <t>145078,42</t>
  </si>
  <si>
    <t>CONT220220200016816</t>
  </si>
  <si>
    <t>DOK - ENCARGO LANTIK 2021 Cap. II Mayo</t>
  </si>
  <si>
    <t>46101,93</t>
  </si>
  <si>
    <t>CONT220220200016819</t>
  </si>
  <si>
    <t>DOK - ENCARGO LANTIK 2021 Cap. VI (Mayo)</t>
  </si>
  <si>
    <t>158720,55</t>
  </si>
  <si>
    <t>ADMIN20210300001723</t>
  </si>
  <si>
    <t>ENCOMIENDA A LANTIK 2022</t>
  </si>
  <si>
    <t>CONT220220200002032</t>
  </si>
  <si>
    <t>LANTIK SA MP. Regularización 2021</t>
  </si>
  <si>
    <t>15570,00</t>
  </si>
  <si>
    <t>CONT220220200002075</t>
  </si>
  <si>
    <t>LANTIK SA MP. Deficit 2021</t>
  </si>
  <si>
    <t>38940,00</t>
  </si>
  <si>
    <t>CONT220220200003896</t>
  </si>
  <si>
    <t>LANTIK SA MP. Servicios ordenador enero</t>
  </si>
  <si>
    <t>49463,66</t>
  </si>
  <si>
    <t>CONT220220200003901</t>
  </si>
  <si>
    <t>LANTIK SA MP. Desarrollo aplicaciones enero</t>
  </si>
  <si>
    <t>50806,21</t>
  </si>
  <si>
    <t>CONT220220200005740</t>
  </si>
  <si>
    <t>LANTIK SA MP. Servicios ordenador febrero</t>
  </si>
  <si>
    <t>48001,62</t>
  </si>
  <si>
    <t>CONT220220200005756</t>
  </si>
  <si>
    <t>LANTIK SA MP. Desarrollo aplicaciones febrero</t>
  </si>
  <si>
    <t>109968,20</t>
  </si>
  <si>
    <t>CONT220220200009224</t>
  </si>
  <si>
    <t>LANTIK SA. Servicios ordenador marzo</t>
  </si>
  <si>
    <t>49491,01</t>
  </si>
  <si>
    <t>CONT220220200009233</t>
  </si>
  <si>
    <t>LANTIK SA. Desarrollo aplicaciones marzo</t>
  </si>
  <si>
    <t>68820,26</t>
  </si>
  <si>
    <t>CONT220220200013043</t>
  </si>
  <si>
    <t>LANTIK SA. Desarrollo aplicaciones abril</t>
  </si>
  <si>
    <t>44104,58</t>
  </si>
  <si>
    <t>ADMIN20210300001724</t>
  </si>
  <si>
    <t>ENCARGO M.P LANTIK-CAPITULO II</t>
  </si>
  <si>
    <t>CONT220220200002443</t>
  </si>
  <si>
    <t>ENCARGO M.P LANTIK 2022-CAPITULO II MES ENERO 2022</t>
  </si>
  <si>
    <t>1257038,13</t>
  </si>
  <si>
    <t>CONT220220200005588</t>
  </si>
  <si>
    <t>ENCARGO M.P LANTIK 2022-CAPITULO II</t>
  </si>
  <si>
    <t>1374260,62</t>
  </si>
  <si>
    <t>CONT220220200009105</t>
  </si>
  <si>
    <t>ENCARGO M.P LANTIK 2022-CAPITULO II MARZO 2022</t>
  </si>
  <si>
    <t>1597538,56</t>
  </si>
  <si>
    <t>CONT220220200012696</t>
  </si>
  <si>
    <t>ENCARGO M.P LANTIK 2022-CAPITULO II  abril 2022</t>
  </si>
  <si>
    <t>1261354,56</t>
  </si>
  <si>
    <t>CONT220220200016906</t>
  </si>
  <si>
    <t>ENCARGO M.P LANTIK 2022-CAPITULO II. Mes de mayo</t>
  </si>
  <si>
    <t>1259846,99</t>
  </si>
  <si>
    <t>ADMIN20210300001728</t>
  </si>
  <si>
    <t>PICN (22) LANTIK MANTENIMIENTO</t>
  </si>
  <si>
    <t>CONT220220200000438</t>
  </si>
  <si>
    <t>PICN-2021/12/31-CN MANTENIMIENTO LANTIK D ACCION S</t>
  </si>
  <si>
    <t>72810,00</t>
  </si>
  <si>
    <t>CONT220220200002984</t>
  </si>
  <si>
    <t>PICN-2022/01/31-CN MANTENIMIENTO LANTIK D ACCION S</t>
  </si>
  <si>
    <t>242034,66</t>
  </si>
  <si>
    <t>CONT220220200005663</t>
  </si>
  <si>
    <t>PICN-2022/02/28-CN MANTENIMIENTO LANTIK D ACCION S</t>
  </si>
  <si>
    <t>262784,94</t>
  </si>
  <si>
    <t>CONT220220200009739</t>
  </si>
  <si>
    <t>PICN-2022/03/31-CN MANTENIMIENTO LANTIK D ACCION S</t>
  </si>
  <si>
    <t>245368,29</t>
  </si>
  <si>
    <t>CONT220220200012736</t>
  </si>
  <si>
    <t>PICN-2022/04/30-CN MANTENIMIENTO LANTIK D ACCION S</t>
  </si>
  <si>
    <t>245906,79</t>
  </si>
  <si>
    <t>CONT220220200016942</t>
  </si>
  <si>
    <t>PICN-2022/05/31-CN MANTENIMIENTO LANTIK D ACCION S</t>
  </si>
  <si>
    <t>251086,45</t>
  </si>
  <si>
    <t>ZUGAZTEL MP SA</t>
  </si>
  <si>
    <t>ADMIN20210300001598</t>
  </si>
  <si>
    <t>ENCARGO A ZUGAZTEL 2022</t>
  </si>
  <si>
    <t>CONT220220200013135</t>
  </si>
  <si>
    <t>(DOK) ENCARGO A ZUGAZTEL 2022-ABRIL</t>
  </si>
  <si>
    <t>14057,64</t>
  </si>
  <si>
    <t>ADMIN20210300001729</t>
  </si>
  <si>
    <t>PICN (22) LANTIK INVERSIONES</t>
  </si>
  <si>
    <t>CONT220220200000436</t>
  </si>
  <si>
    <t>PICN-2021/12/31-CN INVERSIONES LANTIK D ACCION SOC</t>
  </si>
  <si>
    <t>43260,00</t>
  </si>
  <si>
    <t>CONT220220200003014</t>
  </si>
  <si>
    <t>PICN-2022/01/31-CN INVERSIONES LANTIK D ACCION SOC</t>
  </si>
  <si>
    <t>277331,54</t>
  </si>
  <si>
    <t>CONT220220200005666</t>
  </si>
  <si>
    <t>PICN-2022/02/28-CN INVERSIONES LANTIK D ACCION SOC</t>
  </si>
  <si>
    <t>432347,49</t>
  </si>
  <si>
    <t>CONT220220200009761</t>
  </si>
  <si>
    <t>PICN-2022/03/31-CN INVERSIONES LANTIK D ACCION SOC</t>
  </si>
  <si>
    <t>498346,19</t>
  </si>
  <si>
    <t>CONT220220200012742</t>
  </si>
  <si>
    <t>PICN-2022/04/30-CN INVERSIONES LANTIK D ACCION SOC</t>
  </si>
  <si>
    <t>286936,34</t>
  </si>
  <si>
    <t>CONT220220200016943</t>
  </si>
  <si>
    <t>PICN-2022/05/31-CN INVERSIONES LANTIK D ACCION SOC</t>
  </si>
  <si>
    <t>355092,66</t>
  </si>
  <si>
    <t>ADMIN20210300001736</t>
  </si>
  <si>
    <t>ENCARGO M.P. LANTIK SA 2022</t>
  </si>
  <si>
    <t>CONT220220200003936</t>
  </si>
  <si>
    <t>ENCARGO M.P. LANTIK SA  ENERO 2022</t>
  </si>
  <si>
    <t>1468186,37</t>
  </si>
  <si>
    <t>CONT220220200006096</t>
  </si>
  <si>
    <t>1314361,73</t>
  </si>
  <si>
    <t>CONT220220200010508</t>
  </si>
  <si>
    <t>2081048,02</t>
  </si>
  <si>
    <t>CONT220220200012537</t>
  </si>
  <si>
    <t>1822529,23</t>
  </si>
  <si>
    <t>CONT220220200017392</t>
  </si>
  <si>
    <t>LANTIK SA mp mayo 2022</t>
  </si>
  <si>
    <t>2810940,96</t>
  </si>
  <si>
    <t>ADMIN20210300001750</t>
  </si>
  <si>
    <t>PICN (22) LANTIK: ENCOMIENDA DE GESTION (CAP II Y VI)</t>
  </si>
  <si>
    <t>CONT220220200003878</t>
  </si>
  <si>
    <t>PICN-2022/01/31-CN LANTIK MANTENIMIENTO CAP. II</t>
  </si>
  <si>
    <t>49225,04</t>
  </si>
  <si>
    <t>CONT220220200003884</t>
  </si>
  <si>
    <t>PICN-2022/01/31-CN LANTIK INVERSIONES CAP. VI</t>
  </si>
  <si>
    <t>29266,07</t>
  </si>
  <si>
    <t>CONT220220200003891</t>
  </si>
  <si>
    <t>PICN-2021/12/31-CN LANTIK MANTENIMIENTO CAP. II</t>
  </si>
  <si>
    <t>72903,33</t>
  </si>
  <si>
    <t>CONT220220200006503</t>
  </si>
  <si>
    <t>PICN-2022/02/28-CN LANTIK INVERSIONES CAP. VI</t>
  </si>
  <si>
    <t>30232,43</t>
  </si>
  <si>
    <t>CONT220220200006507</t>
  </si>
  <si>
    <t>PICN-2022/02/28-CN LANTIK MANTENIMIENTO CAP. II</t>
  </si>
  <si>
    <t>50422,20</t>
  </si>
  <si>
    <t>CONT220220200010143</t>
  </si>
  <si>
    <t>PICN-2022/03/31-CN LANTIK INVERSIONES CAP. VI</t>
  </si>
  <si>
    <t>49817,63</t>
  </si>
  <si>
    <t>CONT220220200010156</t>
  </si>
  <si>
    <t>PICN-2022/03/31-CN LANTIK MANTENIMIENTO CAP. II</t>
  </si>
  <si>
    <t>48651,97</t>
  </si>
  <si>
    <t>CONT220220200013140</t>
  </si>
  <si>
    <t>PICN-2022/04/30-CN LANTIK INVERSIONES CAP. VI</t>
  </si>
  <si>
    <t>32198,30</t>
  </si>
  <si>
    <t>CONT220220200013196</t>
  </si>
  <si>
    <t>PICN-2022/04/30-CN LANTIK MANTENIMIENTO CAP. II</t>
  </si>
  <si>
    <t>47433,41</t>
  </si>
  <si>
    <t>ADMIN20150300001801</t>
  </si>
  <si>
    <t>ENCOMIENDA A ZUGAZTEL</t>
  </si>
  <si>
    <t>CONT220220200002128</t>
  </si>
  <si>
    <t>41286,33</t>
  </si>
  <si>
    <t>CONT220220200006259</t>
  </si>
  <si>
    <t>42613,18</t>
  </si>
  <si>
    <t>CONT220220200009156</t>
  </si>
  <si>
    <t>51011,75</t>
  </si>
  <si>
    <t>CONT220220200012688</t>
  </si>
  <si>
    <t>48932,84</t>
  </si>
  <si>
    <t>CONT220220200016422</t>
  </si>
  <si>
    <t>51738,44</t>
  </si>
  <si>
    <t>CONT220220200002931</t>
  </si>
  <si>
    <t>(DOK) ENCARGO A ZUGAZTEL 2022-ENERO</t>
  </si>
  <si>
    <t>21125,80</t>
  </si>
  <si>
    <t>CONT220220200007058</t>
  </si>
  <si>
    <t>(DOK) ENCARGO A ZUGAZTEL 2022- FEBRERO</t>
  </si>
  <si>
    <t>16448,96</t>
  </si>
  <si>
    <t>CONT220220200011104</t>
  </si>
  <si>
    <t>(DOK) ENCARGO A ZUGAZTEL 2022- MARZO</t>
  </si>
  <si>
    <t>18464,38</t>
  </si>
  <si>
    <t>CONT220220200017397</t>
  </si>
  <si>
    <t>(DOK) ENCARGO A ZUGAZTEL 2022-MAYO</t>
  </si>
  <si>
    <t>16661,29</t>
  </si>
  <si>
    <t>ADMIN20210300001599</t>
  </si>
  <si>
    <t>DIGITALIZACION DOCUMENTACION ARCHIVO 2022</t>
  </si>
  <si>
    <t>CONT220220200009949</t>
  </si>
  <si>
    <t>DIGITALIZACION DOCUMENTACION PATRIMONIO CULTURAL (ARCHIVO) M</t>
  </si>
  <si>
    <t>3564,30</t>
  </si>
  <si>
    <t>CONT220220200012913</t>
  </si>
  <si>
    <t>DIGITALIZACION DOCUMENTACION PATRIMONIO CULTURAL (ARCHIVO) A</t>
  </si>
  <si>
    <t>4676,10</t>
  </si>
  <si>
    <t>CONT220220200017447</t>
  </si>
  <si>
    <t>15957,60</t>
  </si>
  <si>
    <t>ADMIN20210300001600</t>
  </si>
  <si>
    <t>ENCARGO ATENCION TELEFONICA ENCUENSTAS Y CAMPAÑAS SALIENTES</t>
  </si>
  <si>
    <t>CONT220220200002865</t>
  </si>
  <si>
    <t>15853,74</t>
  </si>
  <si>
    <t>CONT220220200006300</t>
  </si>
  <si>
    <t>28414,00</t>
  </si>
  <si>
    <t>CONT220220200009153</t>
  </si>
  <si>
    <t>38225,73</t>
  </si>
  <si>
    <t>CONT220220200012640</t>
  </si>
  <si>
    <t>25084,08</t>
  </si>
  <si>
    <t>CONT220220200016473</t>
  </si>
  <si>
    <t>28201,69</t>
  </si>
  <si>
    <t>ADMIN20210300001601</t>
  </si>
  <si>
    <t>ZUGAZTEL M.P- ENCARGO 2022</t>
  </si>
  <si>
    <t>CONT220220200002839</t>
  </si>
  <si>
    <t>ZUGAZTEL M.P- ENCARGO 2022. Enero 2022</t>
  </si>
  <si>
    <t>349507,56</t>
  </si>
  <si>
    <t>CONT220220200006466</t>
  </si>
  <si>
    <t>ZUGAZTEL M.P- ENCARGO 2022. Febrero 2022</t>
  </si>
  <si>
    <t>352197,99</t>
  </si>
  <si>
    <t>CONT220220200009313</t>
  </si>
  <si>
    <t>ZUGAZTEL M.P- ENCARGO 2022. Marzo 2022</t>
  </si>
  <si>
    <t>1388935,18</t>
  </si>
  <si>
    <t>CONT220220200013243</t>
  </si>
  <si>
    <t>ZUGAZTEL M.P- ENCARGO 2022.Abril 2022</t>
  </si>
  <si>
    <t>2059834,58</t>
  </si>
  <si>
    <t>CONT220220200016966</t>
  </si>
  <si>
    <t>ZUGAZTEL M.P- ENCARGO 2022. Mayo 2022</t>
  </si>
  <si>
    <t>2162220,02</t>
  </si>
  <si>
    <t>ADMIN20210300001608</t>
  </si>
  <si>
    <t>PI (22) ZUGAZTEL DAS</t>
  </si>
  <si>
    <t>CONT220220200004801</t>
  </si>
  <si>
    <t>PICN-2022/01/31-CN DAS ZUGAZTEL 2022</t>
  </si>
  <si>
    <t>115331,31</t>
  </si>
  <si>
    <t>CONT220220200006421</t>
  </si>
  <si>
    <t>PICN-2022/02/28-CN DAS ZUGAZTEL 2022</t>
  </si>
  <si>
    <t>127144,61</t>
  </si>
  <si>
    <t>CONT220220200010188</t>
  </si>
  <si>
    <t>PICN-2022/03/31-CN DAS ZUGAZTEL 2022</t>
  </si>
  <si>
    <t>139222,67</t>
  </si>
  <si>
    <t>CONT220220200014123</t>
  </si>
  <si>
    <t>PICN-2022/04/30-CN DAS ZUGAZTEL 2022</t>
  </si>
  <si>
    <t>95975,01</t>
  </si>
  <si>
    <t>CONT220220200016613</t>
  </si>
  <si>
    <t>PICN-2022/05/31-CN DAS ZUGAZTEL 2022</t>
  </si>
  <si>
    <t>125824,06</t>
  </si>
  <si>
    <t>ADMIN20210300001611</t>
  </si>
  <si>
    <t>PICN (22) ZUGAZTEL: PRESTACION SERVICIOS</t>
  </si>
  <si>
    <t>CONT220220200002892</t>
  </si>
  <si>
    <t>PICN-2022/01/31-CN ZUGAZTEL PRESTACION SERVICIOS</t>
  </si>
  <si>
    <t>7691,80</t>
  </si>
  <si>
    <t>CONT220220200006876</t>
  </si>
  <si>
    <t>PICN-2022/02/28-CN ZUGAZTEL PRESTACION SERVICIOS</t>
  </si>
  <si>
    <t>11362,51</t>
  </si>
  <si>
    <t>CONT220220200009652</t>
  </si>
  <si>
    <t>PICN-2022/03/31-CN ZUGAZTEL PRESTACION SERVICIOS</t>
  </si>
  <si>
    <t>12450,27</t>
  </si>
  <si>
    <t>CONT220220200012892</t>
  </si>
  <si>
    <t>PICN-2022/04/30-CN ZUGAZTEL PRESTACION SERVICIOS</t>
  </si>
  <si>
    <t>3642,26</t>
  </si>
  <si>
    <t>CONT220220200016635</t>
  </si>
  <si>
    <t>PICN-2022/05/31-CN ZUGAZTEL PRESTACION SERVICIOS</t>
  </si>
  <si>
    <t>7147,30</t>
  </si>
  <si>
    <t>ADMIN20210300001614</t>
  </si>
  <si>
    <t>ENCARGO A MEDIO PROPIO ZUGASTEL M.P.S.A UDALEKUAK 2022</t>
  </si>
  <si>
    <t>CONT220220200009774</t>
  </si>
  <si>
    <t>ENCARGO ZUGASTEL UDALEKUAK MARZO 2022</t>
  </si>
  <si>
    <t>9112,95</t>
  </si>
  <si>
    <t>CONT220220200012906</t>
  </si>
  <si>
    <t>ENCARGO A ZUGASTEL M.P.S.A UDALEKUAK 2022 ABRIL</t>
  </si>
  <si>
    <t>6282,64</t>
  </si>
  <si>
    <t>CONT220220200016806</t>
  </si>
  <si>
    <t>ENCARGO A ZUGASTEL M.P.S.A UDALEKUAK 2022 MAYO</t>
  </si>
  <si>
    <t>5792,12</t>
  </si>
  <si>
    <t>ADMIN20210300001628</t>
  </si>
  <si>
    <t>ENCOMIENDA ZUGASTEL 2022</t>
  </si>
  <si>
    <t>CONT220220200003025</t>
  </si>
  <si>
    <t>DOK - ZUGAZTEL. Atencion ciudadana Enero 2022</t>
  </si>
  <si>
    <t>1216,28</t>
  </si>
  <si>
    <t>CONT220220200006483</t>
  </si>
  <si>
    <t>DOK - ZUGAZTEL. Atencion ciudadana Febrero 2022</t>
  </si>
  <si>
    <t>8881,24</t>
  </si>
  <si>
    <t>CONT220220200009324</t>
  </si>
  <si>
    <t>DOK - ZUGAZTEL. Atencion ciudadana Marzo 2022</t>
  </si>
  <si>
    <t>14895,36</t>
  </si>
  <si>
    <t>CONT220220200012761</t>
  </si>
  <si>
    <t>DOK - ZUGAZTEL. Atencion ciudadana Abril 2022</t>
  </si>
  <si>
    <t>1948,27</t>
  </si>
  <si>
    <t>CONT220220200016853</t>
  </si>
  <si>
    <t>DOK - ZUGAZTEL. Atencion ciudadana Mayo 2022</t>
  </si>
  <si>
    <t>9612,75</t>
  </si>
  <si>
    <t>ADMIN20210300001714</t>
  </si>
  <si>
    <t>ENCARGO ZUGAZTEL 2022</t>
  </si>
  <si>
    <t>CONT220220200004963</t>
  </si>
  <si>
    <t>ENCARGO A ZUGAZTEL SA MP 2022</t>
  </si>
  <si>
    <t>14217,49</t>
  </si>
  <si>
    <t>CONT220220200007088</t>
  </si>
  <si>
    <t>46295,50</t>
  </si>
  <si>
    <t>CONT220220200009484</t>
  </si>
  <si>
    <t>1742,35</t>
  </si>
  <si>
    <t>CONT220220200009786</t>
  </si>
  <si>
    <t>46562,31</t>
  </si>
  <si>
    <t>CONT220220200015100</t>
  </si>
  <si>
    <t>28549,85</t>
  </si>
  <si>
    <t>ADMIN20210300001726</t>
  </si>
  <si>
    <t>ENCARGO A ZUGAZTEL 2022 (P.U.)</t>
  </si>
  <si>
    <t>CONT220220200002690</t>
  </si>
  <si>
    <t>ZUGAZTEL MP SA.  Atencion ciudadana enero</t>
  </si>
  <si>
    <t>11887,75</t>
  </si>
  <si>
    <t>CONT220220200007035</t>
  </si>
  <si>
    <t>ZUGAZTEL MP SA. Atención ciudadana febrero</t>
  </si>
  <si>
    <t>11570,31</t>
  </si>
  <si>
    <t>CONT220220200009634</t>
  </si>
  <si>
    <t>ZUGAZTEL MP SA. Atención ciudadana Marzo</t>
  </si>
  <si>
    <t>11891,25</t>
  </si>
  <si>
    <t>CONT220220200013045</t>
  </si>
  <si>
    <t>ZUGAZTEL MP SA. Atencion ciudadana abril</t>
  </si>
  <si>
    <t>13118,87</t>
  </si>
  <si>
    <t>CONT220220200016953</t>
  </si>
  <si>
    <t>ZUGAZTEL MP SA. Atención ciudadana Mayo</t>
  </si>
  <si>
    <t>12634,55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</si>
</sst>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9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6</v>
      </c>
      <c r="F7" t="s">
        <v>18</v>
      </c>
      <c r="G7" t="s">
        <v>39</v>
      </c>
      <c r="H7" t="s">
        <v>40</v>
      </c>
      <c r="I7" t="s">
        <v>41</v>
      </c>
      <c r="J7" t="s">
        <v>42</v>
      </c>
      <c r="K7">
        <f>"01"</f>
        <v>0</v>
      </c>
      <c r="L7" t="s">
        <v>23</v>
      </c>
      <c r="M7" t="s">
        <v>24</v>
      </c>
      <c r="N7" t="s">
        <v>25</v>
      </c>
      <c r="O7" t="s">
        <v>43</v>
      </c>
      <c r="P7" t="s">
        <v>43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6</v>
      </c>
      <c r="F8" t="s">
        <v>18</v>
      </c>
      <c r="G8" t="s">
        <v>39</v>
      </c>
      <c r="H8" t="s">
        <v>40</v>
      </c>
      <c r="I8" t="s">
        <v>44</v>
      </c>
      <c r="J8" t="s">
        <v>45</v>
      </c>
      <c r="K8">
        <f>"01"</f>
        <v>0</v>
      </c>
      <c r="L8" t="s">
        <v>23</v>
      </c>
      <c r="M8" t="s">
        <v>24</v>
      </c>
      <c r="N8" t="s">
        <v>25</v>
      </c>
      <c r="O8" t="s">
        <v>46</v>
      </c>
      <c r="P8" t="s">
        <v>46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6</v>
      </c>
      <c r="F9" t="s">
        <v>18</v>
      </c>
      <c r="G9" t="s">
        <v>39</v>
      </c>
      <c r="H9" t="s">
        <v>40</v>
      </c>
      <c r="I9" t="s">
        <v>47</v>
      </c>
      <c r="J9" t="s">
        <v>48</v>
      </c>
      <c r="K9">
        <f>"01"</f>
        <v>0</v>
      </c>
      <c r="L9" t="s">
        <v>23</v>
      </c>
      <c r="M9" t="s">
        <v>24</v>
      </c>
      <c r="N9" t="s">
        <v>25</v>
      </c>
      <c r="O9" t="s">
        <v>49</v>
      </c>
      <c r="P9" t="s">
        <v>49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6</v>
      </c>
      <c r="F10" t="s">
        <v>18</v>
      </c>
      <c r="G10" t="s">
        <v>39</v>
      </c>
      <c r="H10" t="s">
        <v>40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6</v>
      </c>
      <c r="F11" t="s">
        <v>18</v>
      </c>
      <c r="G11" t="s">
        <v>39</v>
      </c>
      <c r="H11" t="s">
        <v>40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6</v>
      </c>
      <c r="F12" t="s">
        <v>18</v>
      </c>
      <c r="G12" t="s">
        <v>56</v>
      </c>
      <c r="H12" t="s">
        <v>57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60</v>
      </c>
      <c r="P12" t="s">
        <v>60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6</v>
      </c>
      <c r="F13" t="s">
        <v>18</v>
      </c>
      <c r="G13" t="s">
        <v>56</v>
      </c>
      <c r="H13" t="s">
        <v>57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63</v>
      </c>
      <c r="P13" t="s">
        <v>63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6</v>
      </c>
      <c r="F14" t="s">
        <v>18</v>
      </c>
      <c r="G14" t="s">
        <v>56</v>
      </c>
      <c r="H14" t="s">
        <v>57</v>
      </c>
      <c r="I14" t="s">
        <v>64</v>
      </c>
      <c r="J14" t="s">
        <v>65</v>
      </c>
      <c r="K14">
        <f>"01"</f>
        <v>0</v>
      </c>
      <c r="L14" t="s">
        <v>23</v>
      </c>
      <c r="M14" t="s">
        <v>24</v>
      </c>
      <c r="N14" t="s">
        <v>25</v>
      </c>
      <c r="O14" t="s">
        <v>66</v>
      </c>
      <c r="P14" t="s">
        <v>66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6</v>
      </c>
      <c r="F15" t="s">
        <v>18</v>
      </c>
      <c r="G15" t="s">
        <v>56</v>
      </c>
      <c r="H15" t="s">
        <v>57</v>
      </c>
      <c r="I15" t="s">
        <v>67</v>
      </c>
      <c r="J15" t="s">
        <v>68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6</v>
      </c>
      <c r="F16" t="s">
        <v>18</v>
      </c>
      <c r="G16" t="s">
        <v>56</v>
      </c>
      <c r="H16" t="s">
        <v>57</v>
      </c>
      <c r="I16" t="s">
        <v>70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72</v>
      </c>
      <c r="P16" t="s">
        <v>72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6</v>
      </c>
      <c r="F17" t="s">
        <v>18</v>
      </c>
      <c r="G17" t="s">
        <v>73</v>
      </c>
      <c r="H17" t="s">
        <v>74</v>
      </c>
      <c r="I17" t="s">
        <v>75</v>
      </c>
      <c r="J17" t="s">
        <v>76</v>
      </c>
      <c r="K17">
        <f>"01"</f>
        <v>0</v>
      </c>
      <c r="L17" t="s">
        <v>23</v>
      </c>
      <c r="M17" t="s">
        <v>24</v>
      </c>
      <c r="N17" t="s">
        <v>25</v>
      </c>
      <c r="O17" t="s">
        <v>77</v>
      </c>
      <c r="P17" t="s">
        <v>77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6</v>
      </c>
      <c r="F18" t="s">
        <v>18</v>
      </c>
      <c r="G18" t="s">
        <v>73</v>
      </c>
      <c r="H18" t="s">
        <v>74</v>
      </c>
      <c r="I18" t="s">
        <v>78</v>
      </c>
      <c r="J18" t="s">
        <v>79</v>
      </c>
      <c r="K18">
        <f>"01"</f>
        <v>0</v>
      </c>
      <c r="L18" t="s">
        <v>23</v>
      </c>
      <c r="M18" t="s">
        <v>24</v>
      </c>
      <c r="N18" t="s">
        <v>25</v>
      </c>
      <c r="O18" t="s">
        <v>80</v>
      </c>
      <c r="P18" t="s">
        <v>80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6</v>
      </c>
      <c r="F19" t="s">
        <v>18</v>
      </c>
      <c r="G19" t="s">
        <v>73</v>
      </c>
      <c r="H19" t="s">
        <v>74</v>
      </c>
      <c r="I19" t="s">
        <v>81</v>
      </c>
      <c r="J19" t="s">
        <v>79</v>
      </c>
      <c r="K19">
        <f>"01"</f>
        <v>0</v>
      </c>
      <c r="L19" t="s">
        <v>23</v>
      </c>
      <c r="M19" t="s">
        <v>24</v>
      </c>
      <c r="N19" t="s">
        <v>25</v>
      </c>
      <c r="O19" t="s">
        <v>82</v>
      </c>
      <c r="P19" t="s">
        <v>82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6</v>
      </c>
      <c r="F20" t="s">
        <v>18</v>
      </c>
      <c r="G20" t="s">
        <v>73</v>
      </c>
      <c r="H20" t="s">
        <v>74</v>
      </c>
      <c r="I20" t="s">
        <v>83</v>
      </c>
      <c r="J20" t="s">
        <v>84</v>
      </c>
      <c r="K20">
        <f>"01"</f>
        <v>0</v>
      </c>
      <c r="L20" t="s">
        <v>23</v>
      </c>
      <c r="M20" t="s">
        <v>24</v>
      </c>
      <c r="N20" t="s">
        <v>25</v>
      </c>
      <c r="O20" t="s">
        <v>85</v>
      </c>
      <c r="P20" t="s">
        <v>85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6</v>
      </c>
      <c r="F21" t="s">
        <v>18</v>
      </c>
      <c r="G21" t="s">
        <v>73</v>
      </c>
      <c r="H21" t="s">
        <v>74</v>
      </c>
      <c r="I21" t="s">
        <v>86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6</v>
      </c>
      <c r="F22" t="s">
        <v>18</v>
      </c>
      <c r="G22" t="s">
        <v>73</v>
      </c>
      <c r="H22" t="s">
        <v>74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6</v>
      </c>
      <c r="F23" t="s">
        <v>18</v>
      </c>
      <c r="G23" t="s">
        <v>73</v>
      </c>
      <c r="H23" t="s">
        <v>74</v>
      </c>
      <c r="I23" t="s">
        <v>91</v>
      </c>
      <c r="J23" t="s">
        <v>89</v>
      </c>
      <c r="K23">
        <f>"01"</f>
        <v>0</v>
      </c>
      <c r="L23" t="s">
        <v>23</v>
      </c>
      <c r="M23" t="s">
        <v>24</v>
      </c>
      <c r="N23" t="s">
        <v>25</v>
      </c>
      <c r="O23" t="s">
        <v>92</v>
      </c>
      <c r="P23" t="s">
        <v>92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6</v>
      </c>
      <c r="F24" t="s">
        <v>18</v>
      </c>
      <c r="G24" t="s">
        <v>73</v>
      </c>
      <c r="H24" t="s">
        <v>74</v>
      </c>
      <c r="I24" t="s">
        <v>93</v>
      </c>
      <c r="J24" t="s">
        <v>94</v>
      </c>
      <c r="K24">
        <f>"01"</f>
        <v>0</v>
      </c>
      <c r="L24" t="s">
        <v>23</v>
      </c>
      <c r="M24" t="s">
        <v>24</v>
      </c>
      <c r="N24" t="s">
        <v>25</v>
      </c>
      <c r="O24" t="s">
        <v>95</v>
      </c>
      <c r="P24" t="s">
        <v>95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6</v>
      </c>
      <c r="F25" t="s">
        <v>18</v>
      </c>
      <c r="G25" t="s">
        <v>73</v>
      </c>
      <c r="H25" t="s">
        <v>74</v>
      </c>
      <c r="I25" t="s">
        <v>96</v>
      </c>
      <c r="J25" t="s">
        <v>94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6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6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6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6</v>
      </c>
      <c r="F29" t="s">
        <v>18</v>
      </c>
      <c r="G29" t="s">
        <v>98</v>
      </c>
      <c r="H29" t="s">
        <v>99</v>
      </c>
      <c r="I29" t="s">
        <v>109</v>
      </c>
      <c r="J29" t="s">
        <v>107</v>
      </c>
      <c r="K29">
        <f>"01"</f>
        <v>0</v>
      </c>
      <c r="L29" t="s">
        <v>23</v>
      </c>
      <c r="M29" t="s">
        <v>24</v>
      </c>
      <c r="N29" t="s">
        <v>25</v>
      </c>
      <c r="O29" t="s">
        <v>110</v>
      </c>
      <c r="P29" t="s">
        <v>110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6</v>
      </c>
      <c r="F30" t="s">
        <v>18</v>
      </c>
      <c r="G30" t="s">
        <v>98</v>
      </c>
      <c r="H30" t="s">
        <v>99</v>
      </c>
      <c r="I30" t="s">
        <v>111</v>
      </c>
      <c r="J30" t="s">
        <v>112</v>
      </c>
      <c r="K30">
        <f>"01"</f>
        <v>0</v>
      </c>
      <c r="L30" t="s">
        <v>23</v>
      </c>
      <c r="M30" t="s">
        <v>24</v>
      </c>
      <c r="N30" t="s">
        <v>25</v>
      </c>
      <c r="O30" t="s">
        <v>113</v>
      </c>
      <c r="P30" t="s">
        <v>113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6</v>
      </c>
      <c r="F31" t="s">
        <v>18</v>
      </c>
      <c r="G31" t="s">
        <v>98</v>
      </c>
      <c r="H31" t="s">
        <v>99</v>
      </c>
      <c r="I31" t="s">
        <v>114</v>
      </c>
      <c r="J31" t="s">
        <v>112</v>
      </c>
      <c r="K31">
        <f>"01"</f>
        <v>0</v>
      </c>
      <c r="L31" t="s">
        <v>23</v>
      </c>
      <c r="M31" t="s">
        <v>24</v>
      </c>
      <c r="N31" t="s">
        <v>25</v>
      </c>
      <c r="O31" t="s">
        <v>115</v>
      </c>
      <c r="P31" t="s">
        <v>115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6</v>
      </c>
      <c r="F32" t="s">
        <v>18</v>
      </c>
      <c r="G32" t="s">
        <v>98</v>
      </c>
      <c r="H32" t="s">
        <v>99</v>
      </c>
      <c r="I32" t="s">
        <v>116</v>
      </c>
      <c r="J32" t="s">
        <v>117</v>
      </c>
      <c r="K32">
        <f>"01"</f>
        <v>0</v>
      </c>
      <c r="L32" t="s">
        <v>23</v>
      </c>
      <c r="M32" t="s">
        <v>24</v>
      </c>
      <c r="N32" t="s">
        <v>25</v>
      </c>
      <c r="O32" t="s">
        <v>118</v>
      </c>
      <c r="P32" t="s">
        <v>118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6</v>
      </c>
      <c r="F33" t="s">
        <v>18</v>
      </c>
      <c r="G33" t="s">
        <v>98</v>
      </c>
      <c r="H33" t="s">
        <v>99</v>
      </c>
      <c r="I33" t="s">
        <v>119</v>
      </c>
      <c r="J33" t="s">
        <v>117</v>
      </c>
      <c r="K33">
        <f>"01"</f>
        <v>0</v>
      </c>
      <c r="L33" t="s">
        <v>23</v>
      </c>
      <c r="M33" t="s">
        <v>24</v>
      </c>
      <c r="N33" t="s">
        <v>25</v>
      </c>
      <c r="O33" t="s">
        <v>120</v>
      </c>
      <c r="P33" t="s">
        <v>120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6</v>
      </c>
      <c r="F34" t="s">
        <v>18</v>
      </c>
      <c r="G34" t="s">
        <v>121</v>
      </c>
      <c r="H34" t="s">
        <v>122</v>
      </c>
      <c r="I34" t="s">
        <v>123</v>
      </c>
      <c r="J34" t="s">
        <v>124</v>
      </c>
      <c r="K34">
        <f>"01"</f>
        <v>0</v>
      </c>
      <c r="L34" t="s">
        <v>23</v>
      </c>
      <c r="M34" t="s">
        <v>24</v>
      </c>
      <c r="N34" t="s">
        <v>25</v>
      </c>
      <c r="O34" t="s">
        <v>125</v>
      </c>
      <c r="P34" t="s">
        <v>125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6</v>
      </c>
      <c r="F35" t="s">
        <v>18</v>
      </c>
      <c r="G35" t="s">
        <v>121</v>
      </c>
      <c r="H35" t="s">
        <v>122</v>
      </c>
      <c r="I35" t="s">
        <v>126</v>
      </c>
      <c r="J35" t="s">
        <v>127</v>
      </c>
      <c r="K35">
        <f>"01"</f>
        <v>0</v>
      </c>
      <c r="L35" t="s">
        <v>23</v>
      </c>
      <c r="M35" t="s">
        <v>24</v>
      </c>
      <c r="N35" t="s">
        <v>25</v>
      </c>
      <c r="O35" t="s">
        <v>128</v>
      </c>
      <c r="P35" t="s">
        <v>128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6</v>
      </c>
      <c r="F36" t="s">
        <v>18</v>
      </c>
      <c r="G36" t="s">
        <v>121</v>
      </c>
      <c r="H36" t="s">
        <v>122</v>
      </c>
      <c r="I36" t="s">
        <v>129</v>
      </c>
      <c r="J36" t="s">
        <v>130</v>
      </c>
      <c r="K36">
        <f>"01"</f>
        <v>0</v>
      </c>
      <c r="L36" t="s">
        <v>23</v>
      </c>
      <c r="M36" t="s">
        <v>24</v>
      </c>
      <c r="N36" t="s">
        <v>25</v>
      </c>
      <c r="O36" t="s">
        <v>125</v>
      </c>
      <c r="P36" t="s">
        <v>125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6</v>
      </c>
      <c r="F37" t="s">
        <v>18</v>
      </c>
      <c r="G37" t="s">
        <v>121</v>
      </c>
      <c r="H37" t="s">
        <v>122</v>
      </c>
      <c r="I37" t="s">
        <v>131</v>
      </c>
      <c r="J37" t="s">
        <v>132</v>
      </c>
      <c r="K37">
        <f>"01"</f>
        <v>0</v>
      </c>
      <c r="L37" t="s">
        <v>23</v>
      </c>
      <c r="M37" t="s">
        <v>24</v>
      </c>
      <c r="N37" t="s">
        <v>25</v>
      </c>
      <c r="O37" t="s">
        <v>133</v>
      </c>
      <c r="P37" t="s">
        <v>133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6</v>
      </c>
      <c r="F38" t="s">
        <v>18</v>
      </c>
      <c r="G38" t="s">
        <v>121</v>
      </c>
      <c r="H38" t="s">
        <v>122</v>
      </c>
      <c r="I38" t="s">
        <v>134</v>
      </c>
      <c r="J38" t="s">
        <v>135</v>
      </c>
      <c r="K38">
        <f>"01"</f>
        <v>0</v>
      </c>
      <c r="L38" t="s">
        <v>23</v>
      </c>
      <c r="M38" t="s">
        <v>24</v>
      </c>
      <c r="N38" t="s">
        <v>25</v>
      </c>
      <c r="O38" t="s">
        <v>136</v>
      </c>
      <c r="P38" t="s">
        <v>136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6</v>
      </c>
      <c r="F39" t="s">
        <v>18</v>
      </c>
      <c r="G39" t="s">
        <v>137</v>
      </c>
      <c r="H39" t="s">
        <v>138</v>
      </c>
      <c r="I39" t="s">
        <v>139</v>
      </c>
      <c r="J39" t="s">
        <v>140</v>
      </c>
      <c r="K39">
        <f>"01"</f>
        <v>0</v>
      </c>
      <c r="L39" t="s">
        <v>23</v>
      </c>
      <c r="M39" t="s">
        <v>24</v>
      </c>
      <c r="N39" t="s">
        <v>25</v>
      </c>
      <c r="O39" t="s">
        <v>141</v>
      </c>
      <c r="P39" t="s">
        <v>141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6</v>
      </c>
      <c r="F40" t="s">
        <v>18</v>
      </c>
      <c r="G40" t="s">
        <v>137</v>
      </c>
      <c r="H40" t="s">
        <v>138</v>
      </c>
      <c r="I40" t="s">
        <v>142</v>
      </c>
      <c r="J40" t="s">
        <v>143</v>
      </c>
      <c r="K40">
        <f>"01"</f>
        <v>0</v>
      </c>
      <c r="L40" t="s">
        <v>23</v>
      </c>
      <c r="M40" t="s">
        <v>24</v>
      </c>
      <c r="N40" t="s">
        <v>25</v>
      </c>
      <c r="O40" t="s">
        <v>144</v>
      </c>
      <c r="P40" t="s">
        <v>144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6</v>
      </c>
      <c r="F41" t="s">
        <v>18</v>
      </c>
      <c r="G41" t="s">
        <v>137</v>
      </c>
      <c r="H41" t="s">
        <v>138</v>
      </c>
      <c r="I41" t="s">
        <v>145</v>
      </c>
      <c r="J41" t="s">
        <v>146</v>
      </c>
      <c r="K41">
        <f>"01"</f>
        <v>0</v>
      </c>
      <c r="L41" t="s">
        <v>23</v>
      </c>
      <c r="M41" t="s">
        <v>24</v>
      </c>
      <c r="N41" t="s">
        <v>25</v>
      </c>
      <c r="O41" t="s">
        <v>147</v>
      </c>
      <c r="P41" t="s">
        <v>147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6</v>
      </c>
      <c r="F42" t="s">
        <v>18</v>
      </c>
      <c r="G42" t="s">
        <v>137</v>
      </c>
      <c r="H42" t="s">
        <v>138</v>
      </c>
      <c r="I42" t="s">
        <v>148</v>
      </c>
      <c r="J42" t="s">
        <v>149</v>
      </c>
      <c r="K42">
        <f>"01"</f>
        <v>0</v>
      </c>
      <c r="L42" t="s">
        <v>23</v>
      </c>
      <c r="M42" t="s">
        <v>24</v>
      </c>
      <c r="N42" t="s">
        <v>25</v>
      </c>
      <c r="O42" t="s">
        <v>150</v>
      </c>
      <c r="P42" t="s">
        <v>150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6</v>
      </c>
      <c r="F43" t="s">
        <v>18</v>
      </c>
      <c r="G43" t="s">
        <v>137</v>
      </c>
      <c r="H43" t="s">
        <v>138</v>
      </c>
      <c r="I43" t="s">
        <v>151</v>
      </c>
      <c r="J43" t="s">
        <v>152</v>
      </c>
      <c r="K43">
        <f>"01"</f>
        <v>0</v>
      </c>
      <c r="L43" t="s">
        <v>23</v>
      </c>
      <c r="M43" t="s">
        <v>24</v>
      </c>
      <c r="N43" t="s">
        <v>25</v>
      </c>
      <c r="O43" t="s">
        <v>153</v>
      </c>
      <c r="P43" t="s">
        <v>153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6</v>
      </c>
      <c r="F44" t="s">
        <v>18</v>
      </c>
      <c r="G44" t="s">
        <v>154</v>
      </c>
      <c r="H44" t="s">
        <v>155</v>
      </c>
      <c r="I44" t="s">
        <v>156</v>
      </c>
      <c r="J44" t="s">
        <v>157</v>
      </c>
      <c r="K44">
        <f>"01"</f>
        <v>0</v>
      </c>
      <c r="L44" t="s">
        <v>23</v>
      </c>
      <c r="M44" t="s">
        <v>24</v>
      </c>
      <c r="N44" t="s">
        <v>25</v>
      </c>
      <c r="O44" t="s">
        <v>158</v>
      </c>
      <c r="P44" t="s">
        <v>158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6</v>
      </c>
      <c r="F45" t="s">
        <v>18</v>
      </c>
      <c r="G45" t="s">
        <v>154</v>
      </c>
      <c r="H45" t="s">
        <v>155</v>
      </c>
      <c r="I45" t="s">
        <v>159</v>
      </c>
      <c r="J45" t="s">
        <v>160</v>
      </c>
      <c r="K45">
        <f>"01"</f>
        <v>0</v>
      </c>
      <c r="L45" t="s">
        <v>23</v>
      </c>
      <c r="M45" t="s">
        <v>24</v>
      </c>
      <c r="N45" t="s">
        <v>25</v>
      </c>
      <c r="O45" t="s">
        <v>161</v>
      </c>
      <c r="P45" t="s">
        <v>161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6</v>
      </c>
      <c r="F46" t="s">
        <v>18</v>
      </c>
      <c r="G46" t="s">
        <v>154</v>
      </c>
      <c r="H46" t="s">
        <v>155</v>
      </c>
      <c r="I46" t="s">
        <v>162</v>
      </c>
      <c r="J46" t="s">
        <v>163</v>
      </c>
      <c r="K46">
        <f>"01"</f>
        <v>0</v>
      </c>
      <c r="L46" t="s">
        <v>23</v>
      </c>
      <c r="M46" t="s">
        <v>24</v>
      </c>
      <c r="N46" t="s">
        <v>25</v>
      </c>
      <c r="O46" t="s">
        <v>158</v>
      </c>
      <c r="P46" t="s">
        <v>158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6</v>
      </c>
      <c r="F47" t="s">
        <v>18</v>
      </c>
      <c r="G47" t="s">
        <v>154</v>
      </c>
      <c r="H47" t="s">
        <v>155</v>
      </c>
      <c r="I47" t="s">
        <v>164</v>
      </c>
      <c r="J47" t="s">
        <v>165</v>
      </c>
      <c r="K47">
        <f>"01"</f>
        <v>0</v>
      </c>
      <c r="L47" t="s">
        <v>23</v>
      </c>
      <c r="M47" t="s">
        <v>24</v>
      </c>
      <c r="N47" t="s">
        <v>25</v>
      </c>
      <c r="O47" t="s">
        <v>166</v>
      </c>
      <c r="P47" t="s">
        <v>166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6</v>
      </c>
      <c r="F48" t="s">
        <v>18</v>
      </c>
      <c r="G48" t="s">
        <v>154</v>
      </c>
      <c r="H48" t="s">
        <v>155</v>
      </c>
      <c r="I48" t="s">
        <v>167</v>
      </c>
      <c r="J48" t="s">
        <v>168</v>
      </c>
      <c r="K48">
        <f>"01"</f>
        <v>0</v>
      </c>
      <c r="L48" t="s">
        <v>23</v>
      </c>
      <c r="M48" t="s">
        <v>24</v>
      </c>
      <c r="N48" t="s">
        <v>25</v>
      </c>
      <c r="O48" t="s">
        <v>169</v>
      </c>
      <c r="P48" t="s">
        <v>169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6</v>
      </c>
      <c r="F49" t="s">
        <v>18</v>
      </c>
      <c r="G49" t="s">
        <v>170</v>
      </c>
      <c r="H49" t="s">
        <v>171</v>
      </c>
      <c r="I49" t="s">
        <v>172</v>
      </c>
      <c r="J49" t="s">
        <v>173</v>
      </c>
      <c r="K49">
        <f>"01"</f>
        <v>0</v>
      </c>
      <c r="L49" t="s">
        <v>23</v>
      </c>
      <c r="M49" t="s">
        <v>24</v>
      </c>
      <c r="N49" t="s">
        <v>25</v>
      </c>
      <c r="O49" t="s">
        <v>174</v>
      </c>
      <c r="P49" t="s">
        <v>174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6</v>
      </c>
      <c r="F50" t="s">
        <v>18</v>
      </c>
      <c r="G50" t="s">
        <v>170</v>
      </c>
      <c r="H50" t="s">
        <v>171</v>
      </c>
      <c r="I50" t="s">
        <v>175</v>
      </c>
      <c r="J50" t="s">
        <v>176</v>
      </c>
      <c r="K50">
        <f>"01"</f>
        <v>0</v>
      </c>
      <c r="L50" t="s">
        <v>23</v>
      </c>
      <c r="M50" t="s">
        <v>24</v>
      </c>
      <c r="N50" t="s">
        <v>25</v>
      </c>
      <c r="O50" t="s">
        <v>177</v>
      </c>
      <c r="P50" t="s">
        <v>177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6</v>
      </c>
      <c r="F51" t="s">
        <v>18</v>
      </c>
      <c r="G51" t="s">
        <v>170</v>
      </c>
      <c r="H51" t="s">
        <v>171</v>
      </c>
      <c r="I51" t="s">
        <v>178</v>
      </c>
      <c r="J51" t="s">
        <v>179</v>
      </c>
      <c r="K51">
        <f>"01"</f>
        <v>0</v>
      </c>
      <c r="L51" t="s">
        <v>23</v>
      </c>
      <c r="M51" t="s">
        <v>24</v>
      </c>
      <c r="N51" t="s">
        <v>25</v>
      </c>
      <c r="O51" t="s">
        <v>180</v>
      </c>
      <c r="P51" t="s">
        <v>180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6</v>
      </c>
      <c r="F52" t="s">
        <v>18</v>
      </c>
      <c r="G52" t="s">
        <v>170</v>
      </c>
      <c r="H52" t="s">
        <v>171</v>
      </c>
      <c r="I52" t="s">
        <v>181</v>
      </c>
      <c r="J52" t="s">
        <v>182</v>
      </c>
      <c r="K52">
        <f>"01"</f>
        <v>0</v>
      </c>
      <c r="L52" t="s">
        <v>23</v>
      </c>
      <c r="M52" t="s">
        <v>24</v>
      </c>
      <c r="N52" t="s">
        <v>25</v>
      </c>
      <c r="O52" t="s">
        <v>183</v>
      </c>
      <c r="P52" t="s">
        <v>183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6</v>
      </c>
      <c r="F53" t="s">
        <v>18</v>
      </c>
      <c r="G53" t="s">
        <v>170</v>
      </c>
      <c r="H53" t="s">
        <v>171</v>
      </c>
      <c r="I53" t="s">
        <v>184</v>
      </c>
      <c r="J53" t="s">
        <v>185</v>
      </c>
      <c r="K53">
        <f>"01"</f>
        <v>0</v>
      </c>
      <c r="L53" t="s">
        <v>23</v>
      </c>
      <c r="M53" t="s">
        <v>24</v>
      </c>
      <c r="N53" t="s">
        <v>25</v>
      </c>
      <c r="O53" t="s">
        <v>186</v>
      </c>
      <c r="P53" t="s">
        <v>186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6</v>
      </c>
      <c r="F54" t="s">
        <v>18</v>
      </c>
      <c r="G54" t="s">
        <v>187</v>
      </c>
      <c r="H54" t="s">
        <v>188</v>
      </c>
      <c r="I54" t="s">
        <v>189</v>
      </c>
      <c r="J54" t="s">
        <v>190</v>
      </c>
      <c r="K54">
        <f>"01"</f>
        <v>0</v>
      </c>
      <c r="L54" t="s">
        <v>23</v>
      </c>
      <c r="M54" t="s">
        <v>24</v>
      </c>
      <c r="N54" t="s">
        <v>25</v>
      </c>
      <c r="O54" t="s">
        <v>191</v>
      </c>
      <c r="P54" t="s">
        <v>191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6</v>
      </c>
      <c r="F55" t="s">
        <v>18</v>
      </c>
      <c r="G55" t="s">
        <v>187</v>
      </c>
      <c r="H55" t="s">
        <v>188</v>
      </c>
      <c r="I55" t="s">
        <v>192</v>
      </c>
      <c r="J55" t="s">
        <v>193</v>
      </c>
      <c r="K55">
        <f>"01"</f>
        <v>0</v>
      </c>
      <c r="L55" t="s">
        <v>23</v>
      </c>
      <c r="M55" t="s">
        <v>24</v>
      </c>
      <c r="N55" t="s">
        <v>25</v>
      </c>
      <c r="O55" t="s">
        <v>194</v>
      </c>
      <c r="P55" t="s">
        <v>194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6</v>
      </c>
      <c r="F56" t="s">
        <v>18</v>
      </c>
      <c r="G56" t="s">
        <v>187</v>
      </c>
      <c r="H56" t="s">
        <v>188</v>
      </c>
      <c r="I56" t="s">
        <v>195</v>
      </c>
      <c r="J56" t="s">
        <v>196</v>
      </c>
      <c r="K56">
        <f>"01"</f>
        <v>0</v>
      </c>
      <c r="L56" t="s">
        <v>23</v>
      </c>
      <c r="M56" t="s">
        <v>24</v>
      </c>
      <c r="N56" t="s">
        <v>25</v>
      </c>
      <c r="O56" t="s">
        <v>197</v>
      </c>
      <c r="P56" t="s">
        <v>197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6</v>
      </c>
      <c r="F57" t="s">
        <v>18</v>
      </c>
      <c r="G57" t="s">
        <v>187</v>
      </c>
      <c r="H57" t="s">
        <v>188</v>
      </c>
      <c r="I57" t="s">
        <v>198</v>
      </c>
      <c r="J57" t="s">
        <v>199</v>
      </c>
      <c r="K57">
        <f>"01"</f>
        <v>0</v>
      </c>
      <c r="L57" t="s">
        <v>23</v>
      </c>
      <c r="M57" t="s">
        <v>24</v>
      </c>
      <c r="N57" t="s">
        <v>25</v>
      </c>
      <c r="O57" t="s">
        <v>200</v>
      </c>
      <c r="P57" t="s">
        <v>200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6</v>
      </c>
      <c r="F58" t="s">
        <v>18</v>
      </c>
      <c r="G58" t="s">
        <v>187</v>
      </c>
      <c r="H58" t="s">
        <v>188</v>
      </c>
      <c r="I58" t="s">
        <v>201</v>
      </c>
      <c r="J58" t="s">
        <v>202</v>
      </c>
      <c r="K58">
        <f>"01"</f>
        <v>0</v>
      </c>
      <c r="L58" t="s">
        <v>23</v>
      </c>
      <c r="M58" t="s">
        <v>24</v>
      </c>
      <c r="N58" t="s">
        <v>25</v>
      </c>
      <c r="O58" t="s">
        <v>203</v>
      </c>
      <c r="P58" t="s">
        <v>203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6</v>
      </c>
      <c r="F59" t="s">
        <v>18</v>
      </c>
      <c r="G59" t="s">
        <v>204</v>
      </c>
      <c r="H59" t="s">
        <v>205</v>
      </c>
      <c r="I59" t="s">
        <v>206</v>
      </c>
      <c r="J59" t="s">
        <v>207</v>
      </c>
      <c r="K59">
        <f>"01"</f>
        <v>0</v>
      </c>
      <c r="L59" t="s">
        <v>23</v>
      </c>
      <c r="M59" t="s">
        <v>24</v>
      </c>
      <c r="N59" t="s">
        <v>25</v>
      </c>
      <c r="O59" t="s">
        <v>208</v>
      </c>
      <c r="P59" t="s">
        <v>208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6</v>
      </c>
      <c r="F60" t="s">
        <v>18</v>
      </c>
      <c r="G60" t="s">
        <v>204</v>
      </c>
      <c r="H60" t="s">
        <v>205</v>
      </c>
      <c r="I60" t="s">
        <v>209</v>
      </c>
      <c r="J60" t="s">
        <v>210</v>
      </c>
      <c r="K60">
        <f>"01"</f>
        <v>0</v>
      </c>
      <c r="L60" t="s">
        <v>23</v>
      </c>
      <c r="M60" t="s">
        <v>24</v>
      </c>
      <c r="N60" t="s">
        <v>25</v>
      </c>
      <c r="O60" t="s">
        <v>211</v>
      </c>
      <c r="P60" t="s">
        <v>211</v>
      </c>
    </row>
    <row r="61" spans="1:16">
      <c r="A61">
        <v>72</v>
      </c>
      <c r="B61" t="s">
        <v>16</v>
      </c>
      <c r="C61" t="s">
        <v>17</v>
      </c>
      <c r="D61">
        <v>2022</v>
      </c>
      <c r="E61">
        <v>6</v>
      </c>
      <c r="F61" t="s">
        <v>18</v>
      </c>
      <c r="G61" t="s">
        <v>212</v>
      </c>
      <c r="H61" t="s">
        <v>213</v>
      </c>
      <c r="I61" t="s">
        <v>214</v>
      </c>
      <c r="J61" t="s">
        <v>215</v>
      </c>
      <c r="K61">
        <f>"01"</f>
        <v>0</v>
      </c>
      <c r="L61" t="s">
        <v>23</v>
      </c>
      <c r="M61" t="s">
        <v>24</v>
      </c>
      <c r="N61" t="s">
        <v>25</v>
      </c>
      <c r="O61" t="s">
        <v>216</v>
      </c>
      <c r="P61" t="s">
        <v>216</v>
      </c>
    </row>
    <row r="62" spans="1:16">
      <c r="A62">
        <v>60</v>
      </c>
      <c r="B62" t="s">
        <v>16</v>
      </c>
      <c r="C62" t="s">
        <v>17</v>
      </c>
      <c r="D62">
        <v>2022</v>
      </c>
      <c r="E62">
        <v>6</v>
      </c>
      <c r="F62" t="s">
        <v>18</v>
      </c>
      <c r="G62" t="s">
        <v>204</v>
      </c>
      <c r="H62" t="s">
        <v>205</v>
      </c>
      <c r="I62" t="s">
        <v>217</v>
      </c>
      <c r="J62" t="s">
        <v>218</v>
      </c>
      <c r="K62">
        <f>"01"</f>
        <v>0</v>
      </c>
      <c r="L62" t="s">
        <v>23</v>
      </c>
      <c r="M62" t="s">
        <v>24</v>
      </c>
      <c r="N62" t="s">
        <v>25</v>
      </c>
      <c r="O62" t="s">
        <v>219</v>
      </c>
      <c r="P62" t="s">
        <v>219</v>
      </c>
    </row>
    <row r="63" spans="1:16">
      <c r="A63">
        <v>61</v>
      </c>
      <c r="B63" t="s">
        <v>16</v>
      </c>
      <c r="C63" t="s">
        <v>17</v>
      </c>
      <c r="D63">
        <v>2022</v>
      </c>
      <c r="E63">
        <v>6</v>
      </c>
      <c r="F63" t="s">
        <v>18</v>
      </c>
      <c r="G63" t="s">
        <v>204</v>
      </c>
      <c r="H63" t="s">
        <v>205</v>
      </c>
      <c r="I63" t="s">
        <v>220</v>
      </c>
      <c r="J63" t="s">
        <v>221</v>
      </c>
      <c r="K63">
        <f>"01"</f>
        <v>0</v>
      </c>
      <c r="L63" t="s">
        <v>23</v>
      </c>
      <c r="M63" t="s">
        <v>24</v>
      </c>
      <c r="N63" t="s">
        <v>25</v>
      </c>
      <c r="O63" t="s">
        <v>222</v>
      </c>
      <c r="P63" t="s">
        <v>222</v>
      </c>
    </row>
    <row r="64" spans="1:16">
      <c r="A64">
        <v>62</v>
      </c>
      <c r="B64" t="s">
        <v>16</v>
      </c>
      <c r="C64" t="s">
        <v>17</v>
      </c>
      <c r="D64">
        <v>2022</v>
      </c>
      <c r="E64">
        <v>6</v>
      </c>
      <c r="F64" t="s">
        <v>18</v>
      </c>
      <c r="G64" t="s">
        <v>204</v>
      </c>
      <c r="H64" t="s">
        <v>205</v>
      </c>
      <c r="I64" t="s">
        <v>223</v>
      </c>
      <c r="J64" t="s">
        <v>224</v>
      </c>
      <c r="K64">
        <f>"01"</f>
        <v>0</v>
      </c>
      <c r="L64" t="s">
        <v>23</v>
      </c>
      <c r="M64" t="s">
        <v>24</v>
      </c>
      <c r="N64" t="s">
        <v>25</v>
      </c>
      <c r="O64" t="s">
        <v>225</v>
      </c>
      <c r="P64" t="s">
        <v>225</v>
      </c>
    </row>
    <row r="65" spans="1:16">
      <c r="A65">
        <v>63</v>
      </c>
      <c r="B65" t="s">
        <v>16</v>
      </c>
      <c r="C65" t="s">
        <v>17</v>
      </c>
      <c r="D65">
        <v>2022</v>
      </c>
      <c r="E65">
        <v>6</v>
      </c>
      <c r="F65" t="s">
        <v>18</v>
      </c>
      <c r="G65" t="s">
        <v>226</v>
      </c>
      <c r="H65" t="s">
        <v>227</v>
      </c>
      <c r="I65" t="s">
        <v>228</v>
      </c>
      <c r="J65" t="s">
        <v>229</v>
      </c>
      <c r="K65">
        <f>"01"</f>
        <v>0</v>
      </c>
      <c r="L65" t="s">
        <v>23</v>
      </c>
      <c r="M65" t="s">
        <v>24</v>
      </c>
      <c r="N65" t="s">
        <v>25</v>
      </c>
      <c r="O65" t="s">
        <v>230</v>
      </c>
      <c r="P65" t="s">
        <v>230</v>
      </c>
    </row>
    <row r="66" spans="1:16">
      <c r="A66">
        <v>64</v>
      </c>
      <c r="B66" t="s">
        <v>16</v>
      </c>
      <c r="C66" t="s">
        <v>17</v>
      </c>
      <c r="D66">
        <v>2022</v>
      </c>
      <c r="E66">
        <v>6</v>
      </c>
      <c r="F66" t="s">
        <v>18</v>
      </c>
      <c r="G66" t="s">
        <v>226</v>
      </c>
      <c r="H66" t="s">
        <v>227</v>
      </c>
      <c r="I66" t="s">
        <v>231</v>
      </c>
      <c r="J66" t="s">
        <v>232</v>
      </c>
      <c r="K66">
        <f>"01"</f>
        <v>0</v>
      </c>
      <c r="L66" t="s">
        <v>23</v>
      </c>
      <c r="M66" t="s">
        <v>24</v>
      </c>
      <c r="N66" t="s">
        <v>25</v>
      </c>
      <c r="O66" t="s">
        <v>233</v>
      </c>
      <c r="P66" t="s">
        <v>233</v>
      </c>
    </row>
    <row r="67" spans="1:16">
      <c r="A67">
        <v>65</v>
      </c>
      <c r="B67" t="s">
        <v>16</v>
      </c>
      <c r="C67" t="s">
        <v>17</v>
      </c>
      <c r="D67">
        <v>2022</v>
      </c>
      <c r="E67">
        <v>6</v>
      </c>
      <c r="F67" t="s">
        <v>18</v>
      </c>
      <c r="G67" t="s">
        <v>226</v>
      </c>
      <c r="H67" t="s">
        <v>227</v>
      </c>
      <c r="I67" t="s">
        <v>234</v>
      </c>
      <c r="J67" t="s">
        <v>235</v>
      </c>
      <c r="K67">
        <f>"01"</f>
        <v>0</v>
      </c>
      <c r="L67" t="s">
        <v>23</v>
      </c>
      <c r="M67" t="s">
        <v>24</v>
      </c>
      <c r="N67" t="s">
        <v>25</v>
      </c>
      <c r="O67" t="s">
        <v>236</v>
      </c>
      <c r="P67" t="s">
        <v>236</v>
      </c>
    </row>
    <row r="68" spans="1:16">
      <c r="A68">
        <v>66</v>
      </c>
      <c r="B68" t="s">
        <v>16</v>
      </c>
      <c r="C68" t="s">
        <v>17</v>
      </c>
      <c r="D68">
        <v>2022</v>
      </c>
      <c r="E68">
        <v>6</v>
      </c>
      <c r="F68" t="s">
        <v>18</v>
      </c>
      <c r="G68" t="s">
        <v>226</v>
      </c>
      <c r="H68" t="s">
        <v>227</v>
      </c>
      <c r="I68" t="s">
        <v>237</v>
      </c>
      <c r="J68" t="s">
        <v>238</v>
      </c>
      <c r="K68">
        <f>"01"</f>
        <v>0</v>
      </c>
      <c r="L68" t="s">
        <v>23</v>
      </c>
      <c r="M68" t="s">
        <v>24</v>
      </c>
      <c r="N68" t="s">
        <v>25</v>
      </c>
      <c r="O68" t="s">
        <v>239</v>
      </c>
      <c r="P68" t="s">
        <v>239</v>
      </c>
    </row>
    <row r="69" spans="1:16">
      <c r="A69">
        <v>67</v>
      </c>
      <c r="B69" t="s">
        <v>16</v>
      </c>
      <c r="C69" t="s">
        <v>17</v>
      </c>
      <c r="D69">
        <v>2022</v>
      </c>
      <c r="E69">
        <v>6</v>
      </c>
      <c r="F69" t="s">
        <v>18</v>
      </c>
      <c r="G69" t="s">
        <v>226</v>
      </c>
      <c r="H69" t="s">
        <v>227</v>
      </c>
      <c r="I69" t="s">
        <v>240</v>
      </c>
      <c r="J69" t="s">
        <v>241</v>
      </c>
      <c r="K69">
        <f>"01"</f>
        <v>0</v>
      </c>
      <c r="L69" t="s">
        <v>23</v>
      </c>
      <c r="M69" t="s">
        <v>24</v>
      </c>
      <c r="N69" t="s">
        <v>25</v>
      </c>
      <c r="O69" t="s">
        <v>242</v>
      </c>
      <c r="P69" t="s">
        <v>242</v>
      </c>
    </row>
    <row r="70" spans="1:16">
      <c r="A70">
        <v>68</v>
      </c>
      <c r="B70" t="s">
        <v>16</v>
      </c>
      <c r="C70" t="s">
        <v>17</v>
      </c>
      <c r="D70">
        <v>2022</v>
      </c>
      <c r="E70">
        <v>6</v>
      </c>
      <c r="F70" t="s">
        <v>18</v>
      </c>
      <c r="G70" t="s">
        <v>212</v>
      </c>
      <c r="H70" t="s">
        <v>213</v>
      </c>
      <c r="I70" t="s">
        <v>243</v>
      </c>
      <c r="J70" t="s">
        <v>244</v>
      </c>
      <c r="K70">
        <f>"01"</f>
        <v>0</v>
      </c>
      <c r="L70" t="s">
        <v>23</v>
      </c>
      <c r="M70" t="s">
        <v>24</v>
      </c>
      <c r="N70" t="s">
        <v>25</v>
      </c>
      <c r="O70" t="s">
        <v>245</v>
      </c>
      <c r="P70" t="s">
        <v>245</v>
      </c>
    </row>
    <row r="71" spans="1:16">
      <c r="A71">
        <v>69</v>
      </c>
      <c r="B71" t="s">
        <v>16</v>
      </c>
      <c r="C71" t="s">
        <v>17</v>
      </c>
      <c r="D71">
        <v>2022</v>
      </c>
      <c r="E71">
        <v>6</v>
      </c>
      <c r="F71" t="s">
        <v>18</v>
      </c>
      <c r="G71" t="s">
        <v>212</v>
      </c>
      <c r="H71" t="s">
        <v>213</v>
      </c>
      <c r="I71" t="s">
        <v>246</v>
      </c>
      <c r="J71" t="s">
        <v>247</v>
      </c>
      <c r="K71">
        <f>"01"</f>
        <v>0</v>
      </c>
      <c r="L71" t="s">
        <v>23</v>
      </c>
      <c r="M71" t="s">
        <v>24</v>
      </c>
      <c r="N71" t="s">
        <v>25</v>
      </c>
      <c r="O71" t="s">
        <v>248</v>
      </c>
      <c r="P71" t="s">
        <v>248</v>
      </c>
    </row>
    <row r="72" spans="1:16">
      <c r="A72">
        <v>70</v>
      </c>
      <c r="B72" t="s">
        <v>16</v>
      </c>
      <c r="C72" t="s">
        <v>17</v>
      </c>
      <c r="D72">
        <v>2022</v>
      </c>
      <c r="E72">
        <v>6</v>
      </c>
      <c r="F72" t="s">
        <v>18</v>
      </c>
      <c r="G72" t="s">
        <v>212</v>
      </c>
      <c r="H72" t="s">
        <v>213</v>
      </c>
      <c r="I72" t="s">
        <v>249</v>
      </c>
      <c r="J72" t="s">
        <v>250</v>
      </c>
      <c r="K72">
        <f>"01"</f>
        <v>0</v>
      </c>
      <c r="L72" t="s">
        <v>23</v>
      </c>
      <c r="M72" t="s">
        <v>24</v>
      </c>
      <c r="N72" t="s">
        <v>25</v>
      </c>
      <c r="O72" t="s">
        <v>216</v>
      </c>
      <c r="P72" t="s">
        <v>216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6</v>
      </c>
      <c r="F73" t="s">
        <v>18</v>
      </c>
      <c r="G73" t="s">
        <v>212</v>
      </c>
      <c r="H73" t="s">
        <v>213</v>
      </c>
      <c r="I73" t="s">
        <v>251</v>
      </c>
      <c r="J73" t="s">
        <v>252</v>
      </c>
      <c r="K73">
        <f>"01"</f>
        <v>0</v>
      </c>
      <c r="L73" t="s">
        <v>23</v>
      </c>
      <c r="M73" t="s">
        <v>24</v>
      </c>
      <c r="N73" t="s">
        <v>25</v>
      </c>
      <c r="O73" t="s">
        <v>253</v>
      </c>
      <c r="P73" t="s">
        <v>253</v>
      </c>
    </row>
    <row r="74" spans="1:16">
      <c r="A74">
        <v>73</v>
      </c>
      <c r="B74" t="s">
        <v>16</v>
      </c>
      <c r="C74" t="s">
        <v>17</v>
      </c>
      <c r="D74">
        <v>2022</v>
      </c>
      <c r="E74">
        <v>6</v>
      </c>
      <c r="F74" t="s">
        <v>18</v>
      </c>
      <c r="G74" t="s">
        <v>254</v>
      </c>
      <c r="H74" t="s">
        <v>255</v>
      </c>
      <c r="I74" t="s">
        <v>256</v>
      </c>
      <c r="J74" t="s">
        <v>257</v>
      </c>
      <c r="K74">
        <f>"01"</f>
        <v>0</v>
      </c>
      <c r="L74" t="s">
        <v>23</v>
      </c>
      <c r="M74" t="s">
        <v>24</v>
      </c>
      <c r="N74" t="s">
        <v>25</v>
      </c>
      <c r="O74" t="s">
        <v>258</v>
      </c>
      <c r="P74" t="s">
        <v>258</v>
      </c>
    </row>
    <row r="75" spans="1:16">
      <c r="A75">
        <v>74</v>
      </c>
      <c r="B75" t="s">
        <v>16</v>
      </c>
      <c r="C75" t="s">
        <v>17</v>
      </c>
      <c r="D75">
        <v>2022</v>
      </c>
      <c r="E75">
        <v>6</v>
      </c>
      <c r="F75" t="s">
        <v>18</v>
      </c>
      <c r="G75" t="s">
        <v>254</v>
      </c>
      <c r="H75" t="s">
        <v>255</v>
      </c>
      <c r="I75" t="s">
        <v>259</v>
      </c>
      <c r="J75" t="s">
        <v>260</v>
      </c>
      <c r="K75">
        <f>"01"</f>
        <v>0</v>
      </c>
      <c r="L75" t="s">
        <v>23</v>
      </c>
      <c r="M75" t="s">
        <v>24</v>
      </c>
      <c r="N75" t="s">
        <v>25</v>
      </c>
      <c r="O75" t="s">
        <v>261</v>
      </c>
      <c r="P75" t="s">
        <v>261</v>
      </c>
    </row>
    <row r="76" spans="1:16">
      <c r="A76">
        <v>75</v>
      </c>
      <c r="B76" t="s">
        <v>16</v>
      </c>
      <c r="C76" t="s">
        <v>17</v>
      </c>
      <c r="D76">
        <v>2022</v>
      </c>
      <c r="E76">
        <v>6</v>
      </c>
      <c r="F76" t="s">
        <v>18</v>
      </c>
      <c r="G76" t="s">
        <v>254</v>
      </c>
      <c r="H76" t="s">
        <v>255</v>
      </c>
      <c r="I76" t="s">
        <v>262</v>
      </c>
      <c r="J76" t="s">
        <v>263</v>
      </c>
      <c r="K76">
        <f>"01"</f>
        <v>0</v>
      </c>
      <c r="L76" t="s">
        <v>23</v>
      </c>
      <c r="M76" t="s">
        <v>24</v>
      </c>
      <c r="N76" t="s">
        <v>25</v>
      </c>
      <c r="O76" t="s">
        <v>264</v>
      </c>
      <c r="P76" t="s">
        <v>264</v>
      </c>
    </row>
    <row r="77" spans="1:16">
      <c r="A77">
        <v>76</v>
      </c>
      <c r="B77" t="s">
        <v>16</v>
      </c>
      <c r="C77" t="s">
        <v>17</v>
      </c>
      <c r="D77">
        <v>2022</v>
      </c>
      <c r="E77">
        <v>6</v>
      </c>
      <c r="F77" t="s">
        <v>18</v>
      </c>
      <c r="G77" t="s">
        <v>254</v>
      </c>
      <c r="H77" t="s">
        <v>255</v>
      </c>
      <c r="I77" t="s">
        <v>265</v>
      </c>
      <c r="J77" t="s">
        <v>266</v>
      </c>
      <c r="K77">
        <f>"01"</f>
        <v>0</v>
      </c>
      <c r="L77" t="s">
        <v>23</v>
      </c>
      <c r="M77" t="s">
        <v>24</v>
      </c>
      <c r="N77" t="s">
        <v>25</v>
      </c>
      <c r="O77" t="s">
        <v>267</v>
      </c>
      <c r="P77" t="s">
        <v>267</v>
      </c>
    </row>
    <row r="78" spans="1:16">
      <c r="A78">
        <v>77</v>
      </c>
      <c r="B78" t="s">
        <v>16</v>
      </c>
      <c r="C78" t="s">
        <v>17</v>
      </c>
      <c r="D78">
        <v>2022</v>
      </c>
      <c r="E78">
        <v>6</v>
      </c>
      <c r="F78" t="s">
        <v>18</v>
      </c>
      <c r="G78" t="s">
        <v>254</v>
      </c>
      <c r="H78" t="s">
        <v>255</v>
      </c>
      <c r="I78" t="s">
        <v>268</v>
      </c>
      <c r="J78" t="s">
        <v>269</v>
      </c>
      <c r="K78">
        <f>"01"</f>
        <v>0</v>
      </c>
      <c r="L78" t="s">
        <v>23</v>
      </c>
      <c r="M78" t="s">
        <v>24</v>
      </c>
      <c r="N78" t="s">
        <v>25</v>
      </c>
      <c r="O78" t="s">
        <v>270</v>
      </c>
      <c r="P78" t="s">
        <v>270</v>
      </c>
    </row>
    <row r="79" spans="1:16">
      <c r="A79">
        <v>78</v>
      </c>
      <c r="B79" t="s">
        <v>16</v>
      </c>
      <c r="C79" t="s">
        <v>17</v>
      </c>
      <c r="D79">
        <v>2022</v>
      </c>
      <c r="E79">
        <v>6</v>
      </c>
      <c r="F79" t="s">
        <v>18</v>
      </c>
      <c r="G79" t="s">
        <v>271</v>
      </c>
      <c r="H79" t="s">
        <v>272</v>
      </c>
      <c r="I79" t="s">
        <v>273</v>
      </c>
      <c r="J79" t="s">
        <v>274</v>
      </c>
      <c r="K79">
        <f>"01"</f>
        <v>0</v>
      </c>
      <c r="L79" t="s">
        <v>23</v>
      </c>
      <c r="M79" t="s">
        <v>24</v>
      </c>
      <c r="N79" t="s">
        <v>25</v>
      </c>
      <c r="O79" t="s">
        <v>275</v>
      </c>
      <c r="P79" t="s">
        <v>275</v>
      </c>
    </row>
    <row r="80" spans="1:16">
      <c r="A80">
        <v>79</v>
      </c>
      <c r="B80" t="s">
        <v>16</v>
      </c>
      <c r="C80" t="s">
        <v>17</v>
      </c>
      <c r="D80">
        <v>2022</v>
      </c>
      <c r="E80">
        <v>6</v>
      </c>
      <c r="F80" t="s">
        <v>18</v>
      </c>
      <c r="G80" t="s">
        <v>271</v>
      </c>
      <c r="H80" t="s">
        <v>272</v>
      </c>
      <c r="I80" t="s">
        <v>276</v>
      </c>
      <c r="J80" t="s">
        <v>277</v>
      </c>
      <c r="K80">
        <f>"01"</f>
        <v>0</v>
      </c>
      <c r="L80" t="s">
        <v>23</v>
      </c>
      <c r="M80" t="s">
        <v>24</v>
      </c>
      <c r="N80" t="s">
        <v>25</v>
      </c>
      <c r="O80" t="s">
        <v>278</v>
      </c>
      <c r="P80" t="s">
        <v>278</v>
      </c>
    </row>
    <row r="81" spans="1:16">
      <c r="A81">
        <v>80</v>
      </c>
      <c r="B81" t="s">
        <v>16</v>
      </c>
      <c r="C81" t="s">
        <v>17</v>
      </c>
      <c r="D81">
        <v>2022</v>
      </c>
      <c r="E81">
        <v>6</v>
      </c>
      <c r="F81" t="s">
        <v>18</v>
      </c>
      <c r="G81" t="s">
        <v>271</v>
      </c>
      <c r="H81" t="s">
        <v>272</v>
      </c>
      <c r="I81" t="s">
        <v>279</v>
      </c>
      <c r="J81" t="s">
        <v>280</v>
      </c>
      <c r="K81">
        <f>"01"</f>
        <v>0</v>
      </c>
      <c r="L81" t="s">
        <v>23</v>
      </c>
      <c r="M81" t="s">
        <v>24</v>
      </c>
      <c r="N81" t="s">
        <v>25</v>
      </c>
      <c r="O81" t="s">
        <v>281</v>
      </c>
      <c r="P81" t="s">
        <v>281</v>
      </c>
    </row>
    <row r="82" spans="1:16">
      <c r="A82">
        <v>81</v>
      </c>
      <c r="B82" t="s">
        <v>16</v>
      </c>
      <c r="C82" t="s">
        <v>17</v>
      </c>
      <c r="D82">
        <v>2022</v>
      </c>
      <c r="E82">
        <v>6</v>
      </c>
      <c r="F82" t="s">
        <v>18</v>
      </c>
      <c r="G82" t="s">
        <v>271</v>
      </c>
      <c r="H82" t="s">
        <v>272</v>
      </c>
      <c r="I82" t="s">
        <v>282</v>
      </c>
      <c r="J82" t="s">
        <v>283</v>
      </c>
      <c r="K82">
        <f>"01"</f>
        <v>0</v>
      </c>
      <c r="L82" t="s">
        <v>23</v>
      </c>
      <c r="M82" t="s">
        <v>24</v>
      </c>
      <c r="N82" t="s">
        <v>25</v>
      </c>
      <c r="O82" t="s">
        <v>284</v>
      </c>
      <c r="P82" t="s">
        <v>284</v>
      </c>
    </row>
    <row r="83" spans="1:16">
      <c r="A83">
        <v>82</v>
      </c>
      <c r="B83" t="s">
        <v>16</v>
      </c>
      <c r="C83" t="s">
        <v>17</v>
      </c>
      <c r="D83">
        <v>2022</v>
      </c>
      <c r="E83">
        <v>6</v>
      </c>
      <c r="F83" t="s">
        <v>18</v>
      </c>
      <c r="G83" t="s">
        <v>271</v>
      </c>
      <c r="H83" t="s">
        <v>272</v>
      </c>
      <c r="I83" t="s">
        <v>285</v>
      </c>
      <c r="J83" t="s">
        <v>286</v>
      </c>
      <c r="K83">
        <f>"01"</f>
        <v>0</v>
      </c>
      <c r="L83" t="s">
        <v>23</v>
      </c>
      <c r="M83" t="s">
        <v>24</v>
      </c>
      <c r="N83" t="s">
        <v>25</v>
      </c>
      <c r="O83" t="s">
        <v>287</v>
      </c>
      <c r="P83" t="s">
        <v>287</v>
      </c>
    </row>
    <row r="84" spans="1:16">
      <c r="A84">
        <v>83</v>
      </c>
      <c r="B84" t="s">
        <v>16</v>
      </c>
      <c r="C84" t="s">
        <v>17</v>
      </c>
      <c r="D84">
        <v>2022</v>
      </c>
      <c r="E84">
        <v>6</v>
      </c>
      <c r="F84" t="s">
        <v>18</v>
      </c>
      <c r="G84" t="s">
        <v>288</v>
      </c>
      <c r="H84" t="s">
        <v>289</v>
      </c>
      <c r="I84" t="s">
        <v>290</v>
      </c>
      <c r="J84" t="s">
        <v>291</v>
      </c>
      <c r="K84">
        <f>"01"</f>
        <v>0</v>
      </c>
      <c r="L84" t="s">
        <v>23</v>
      </c>
      <c r="M84" t="s">
        <v>24</v>
      </c>
      <c r="N84" t="s">
        <v>25</v>
      </c>
      <c r="O84" t="s">
        <v>292</v>
      </c>
      <c r="P84" t="s">
        <v>292</v>
      </c>
    </row>
    <row r="85" spans="1:16">
      <c r="A85">
        <v>84</v>
      </c>
      <c r="B85" t="s">
        <v>16</v>
      </c>
      <c r="C85" t="s">
        <v>17</v>
      </c>
      <c r="D85">
        <v>2022</v>
      </c>
      <c r="E85">
        <v>6</v>
      </c>
      <c r="F85" t="s">
        <v>18</v>
      </c>
      <c r="G85" t="s">
        <v>288</v>
      </c>
      <c r="H85" t="s">
        <v>289</v>
      </c>
      <c r="I85" t="s">
        <v>293</v>
      </c>
      <c r="J85" t="s">
        <v>294</v>
      </c>
      <c r="K85">
        <f>"01"</f>
        <v>0</v>
      </c>
      <c r="L85" t="s">
        <v>23</v>
      </c>
      <c r="M85" t="s">
        <v>24</v>
      </c>
      <c r="N85" t="s">
        <v>25</v>
      </c>
      <c r="O85" t="s">
        <v>295</v>
      </c>
      <c r="P85" t="s">
        <v>295</v>
      </c>
    </row>
    <row r="86" spans="1:16">
      <c r="A86">
        <v>85</v>
      </c>
      <c r="B86" t="s">
        <v>16</v>
      </c>
      <c r="C86" t="s">
        <v>17</v>
      </c>
      <c r="D86">
        <v>2022</v>
      </c>
      <c r="E86">
        <v>6</v>
      </c>
      <c r="F86" t="s">
        <v>18</v>
      </c>
      <c r="G86" t="s">
        <v>288</v>
      </c>
      <c r="H86" t="s">
        <v>289</v>
      </c>
      <c r="I86" t="s">
        <v>296</v>
      </c>
      <c r="J86" t="s">
        <v>297</v>
      </c>
      <c r="K86">
        <f>"01"</f>
        <v>0</v>
      </c>
      <c r="L86" t="s">
        <v>23</v>
      </c>
      <c r="M86" t="s">
        <v>24</v>
      </c>
      <c r="N86" t="s">
        <v>25</v>
      </c>
      <c r="O86" t="s">
        <v>292</v>
      </c>
      <c r="P86" t="s">
        <v>292</v>
      </c>
    </row>
    <row r="87" spans="1:16">
      <c r="A87">
        <v>86</v>
      </c>
      <c r="B87" t="s">
        <v>16</v>
      </c>
      <c r="C87" t="s">
        <v>17</v>
      </c>
      <c r="D87">
        <v>2022</v>
      </c>
      <c r="E87">
        <v>6</v>
      </c>
      <c r="F87" t="s">
        <v>18</v>
      </c>
      <c r="G87" t="s">
        <v>288</v>
      </c>
      <c r="H87" t="s">
        <v>289</v>
      </c>
      <c r="I87" t="s">
        <v>298</v>
      </c>
      <c r="J87" t="s">
        <v>299</v>
      </c>
      <c r="K87">
        <f>"01"</f>
        <v>0</v>
      </c>
      <c r="L87" t="s">
        <v>23</v>
      </c>
      <c r="M87" t="s">
        <v>24</v>
      </c>
      <c r="N87" t="s">
        <v>25</v>
      </c>
      <c r="O87" t="s">
        <v>300</v>
      </c>
      <c r="P87" t="s">
        <v>300</v>
      </c>
    </row>
    <row r="88" spans="1:16">
      <c r="A88">
        <v>87</v>
      </c>
      <c r="B88" t="s">
        <v>16</v>
      </c>
      <c r="C88" t="s">
        <v>17</v>
      </c>
      <c r="D88">
        <v>2022</v>
      </c>
      <c r="E88">
        <v>6</v>
      </c>
      <c r="F88" t="s">
        <v>18</v>
      </c>
      <c r="G88" t="s">
        <v>288</v>
      </c>
      <c r="H88" t="s">
        <v>289</v>
      </c>
      <c r="I88" t="s">
        <v>301</v>
      </c>
      <c r="J88" t="s">
        <v>302</v>
      </c>
      <c r="K88">
        <f>"01"</f>
        <v>0</v>
      </c>
      <c r="L88" t="s">
        <v>23</v>
      </c>
      <c r="M88" t="s">
        <v>24</v>
      </c>
      <c r="N88" t="s">
        <v>25</v>
      </c>
      <c r="O88" t="s">
        <v>292</v>
      </c>
      <c r="P88" t="s">
        <v>292</v>
      </c>
    </row>
    <row r="89" spans="1:16">
      <c r="A89">
        <v>88</v>
      </c>
      <c r="B89" t="s">
        <v>16</v>
      </c>
      <c r="C89" t="s">
        <v>17</v>
      </c>
      <c r="D89">
        <v>2022</v>
      </c>
      <c r="E89">
        <v>6</v>
      </c>
      <c r="F89" t="s">
        <v>18</v>
      </c>
      <c r="G89" t="s">
        <v>303</v>
      </c>
      <c r="H89" t="s">
        <v>304</v>
      </c>
      <c r="I89" t="s">
        <v>305</v>
      </c>
      <c r="J89" t="s">
        <v>306</v>
      </c>
      <c r="K89">
        <f>"01"</f>
        <v>0</v>
      </c>
      <c r="L89" t="s">
        <v>23</v>
      </c>
      <c r="M89" t="s">
        <v>24</v>
      </c>
      <c r="N89" t="s">
        <v>25</v>
      </c>
      <c r="O89" t="s">
        <v>307</v>
      </c>
      <c r="P89" t="s">
        <v>307</v>
      </c>
    </row>
    <row r="90" spans="1:16">
      <c r="A90">
        <v>89</v>
      </c>
      <c r="B90" t="s">
        <v>16</v>
      </c>
      <c r="C90" t="s">
        <v>17</v>
      </c>
      <c r="D90">
        <v>2022</v>
      </c>
      <c r="E90">
        <v>6</v>
      </c>
      <c r="F90" t="s">
        <v>18</v>
      </c>
      <c r="G90" t="s">
        <v>303</v>
      </c>
      <c r="H90" t="s">
        <v>304</v>
      </c>
      <c r="I90" t="s">
        <v>308</v>
      </c>
      <c r="J90" t="s">
        <v>309</v>
      </c>
      <c r="K90">
        <f>"01"</f>
        <v>0</v>
      </c>
      <c r="L90" t="s">
        <v>23</v>
      </c>
      <c r="M90" t="s">
        <v>24</v>
      </c>
      <c r="N90" t="s">
        <v>25</v>
      </c>
      <c r="O90" t="s">
        <v>310</v>
      </c>
      <c r="P90" t="s">
        <v>310</v>
      </c>
    </row>
    <row r="91" spans="1:16">
      <c r="A91">
        <v>90</v>
      </c>
      <c r="B91" t="s">
        <v>16</v>
      </c>
      <c r="C91" t="s">
        <v>17</v>
      </c>
      <c r="D91">
        <v>2022</v>
      </c>
      <c r="E91">
        <v>6</v>
      </c>
      <c r="F91" t="s">
        <v>18</v>
      </c>
      <c r="G91" t="s">
        <v>303</v>
      </c>
      <c r="H91" t="s">
        <v>304</v>
      </c>
      <c r="I91" t="s">
        <v>311</v>
      </c>
      <c r="J91" t="s">
        <v>312</v>
      </c>
      <c r="K91">
        <f>"01"</f>
        <v>0</v>
      </c>
      <c r="L91" t="s">
        <v>23</v>
      </c>
      <c r="M91" t="s">
        <v>24</v>
      </c>
      <c r="N91" t="s">
        <v>25</v>
      </c>
      <c r="O91" t="s">
        <v>313</v>
      </c>
      <c r="P91" t="s">
        <v>313</v>
      </c>
    </row>
    <row r="92" spans="1:16">
      <c r="A92">
        <v>91</v>
      </c>
      <c r="B92" t="s">
        <v>16</v>
      </c>
      <c r="C92" t="s">
        <v>17</v>
      </c>
      <c r="D92">
        <v>2022</v>
      </c>
      <c r="E92">
        <v>6</v>
      </c>
      <c r="F92" t="s">
        <v>18</v>
      </c>
      <c r="G92" t="s">
        <v>303</v>
      </c>
      <c r="H92" t="s">
        <v>304</v>
      </c>
      <c r="I92" t="s">
        <v>314</v>
      </c>
      <c r="J92" t="s">
        <v>315</v>
      </c>
      <c r="K92">
        <f>"01"</f>
        <v>0</v>
      </c>
      <c r="L92" t="s">
        <v>23</v>
      </c>
      <c r="M92" t="s">
        <v>24</v>
      </c>
      <c r="N92" t="s">
        <v>25</v>
      </c>
      <c r="O92" t="s">
        <v>316</v>
      </c>
      <c r="P92" t="s">
        <v>316</v>
      </c>
    </row>
    <row r="93" spans="1:16">
      <c r="A93">
        <v>92</v>
      </c>
      <c r="B93" t="s">
        <v>16</v>
      </c>
      <c r="C93" t="s">
        <v>17</v>
      </c>
      <c r="D93">
        <v>2022</v>
      </c>
      <c r="E93">
        <v>6</v>
      </c>
      <c r="F93" t="s">
        <v>18</v>
      </c>
      <c r="G93" t="s">
        <v>303</v>
      </c>
      <c r="H93" t="s">
        <v>304</v>
      </c>
      <c r="I93" t="s">
        <v>317</v>
      </c>
      <c r="J93" t="s">
        <v>318</v>
      </c>
      <c r="K93">
        <f>"01"</f>
        <v>0</v>
      </c>
      <c r="L93" t="s">
        <v>23</v>
      </c>
      <c r="M93" t="s">
        <v>24</v>
      </c>
      <c r="N93" t="s">
        <v>25</v>
      </c>
      <c r="O93" t="s">
        <v>313</v>
      </c>
      <c r="P93" t="s">
        <v>313</v>
      </c>
    </row>
    <row r="94" spans="1:16">
      <c r="A94">
        <v>93</v>
      </c>
      <c r="B94" t="s">
        <v>16</v>
      </c>
      <c r="C94" t="s">
        <v>17</v>
      </c>
      <c r="D94">
        <v>2022</v>
      </c>
      <c r="E94">
        <v>6</v>
      </c>
      <c r="F94" t="s">
        <v>18</v>
      </c>
      <c r="G94" t="s">
        <v>319</v>
      </c>
      <c r="H94" t="s">
        <v>320</v>
      </c>
      <c r="I94" t="s">
        <v>321</v>
      </c>
      <c r="J94" t="s">
        <v>322</v>
      </c>
      <c r="K94">
        <f>"01"</f>
        <v>0</v>
      </c>
      <c r="L94" t="s">
        <v>23</v>
      </c>
      <c r="M94" t="s">
        <v>24</v>
      </c>
      <c r="N94" t="s">
        <v>25</v>
      </c>
      <c r="O94" t="s">
        <v>323</v>
      </c>
      <c r="P94" t="s">
        <v>323</v>
      </c>
    </row>
    <row r="95" spans="1:16">
      <c r="A95">
        <v>94</v>
      </c>
      <c r="B95" t="s">
        <v>16</v>
      </c>
      <c r="C95" t="s">
        <v>17</v>
      </c>
      <c r="D95">
        <v>2022</v>
      </c>
      <c r="E95">
        <v>6</v>
      </c>
      <c r="F95" t="s">
        <v>18</v>
      </c>
      <c r="G95" t="s">
        <v>319</v>
      </c>
      <c r="H95" t="s">
        <v>320</v>
      </c>
      <c r="I95" t="s">
        <v>324</v>
      </c>
      <c r="J95" t="s">
        <v>325</v>
      </c>
      <c r="K95">
        <f>"01"</f>
        <v>0</v>
      </c>
      <c r="L95" t="s">
        <v>23</v>
      </c>
      <c r="M95" t="s">
        <v>24</v>
      </c>
      <c r="N95" t="s">
        <v>25</v>
      </c>
      <c r="O95" t="s">
        <v>326</v>
      </c>
      <c r="P95" t="s">
        <v>326</v>
      </c>
    </row>
    <row r="96" spans="1:16">
      <c r="A96">
        <v>95</v>
      </c>
      <c r="B96" t="s">
        <v>16</v>
      </c>
      <c r="C96" t="s">
        <v>17</v>
      </c>
      <c r="D96">
        <v>2022</v>
      </c>
      <c r="E96">
        <v>6</v>
      </c>
      <c r="F96" t="s">
        <v>18</v>
      </c>
      <c r="G96" t="s">
        <v>319</v>
      </c>
      <c r="H96" t="s">
        <v>320</v>
      </c>
      <c r="I96" t="s">
        <v>327</v>
      </c>
      <c r="J96" t="s">
        <v>328</v>
      </c>
      <c r="K96">
        <f>"01"</f>
        <v>0</v>
      </c>
      <c r="L96" t="s">
        <v>23</v>
      </c>
      <c r="M96" t="s">
        <v>24</v>
      </c>
      <c r="N96" t="s">
        <v>25</v>
      </c>
      <c r="O96" t="s">
        <v>323</v>
      </c>
      <c r="P96" t="s">
        <v>323</v>
      </c>
    </row>
    <row r="97" spans="1:16">
      <c r="A97">
        <v>96</v>
      </c>
      <c r="B97" t="s">
        <v>16</v>
      </c>
      <c r="C97" t="s">
        <v>17</v>
      </c>
      <c r="D97">
        <v>2022</v>
      </c>
      <c r="E97">
        <v>6</v>
      </c>
      <c r="F97" t="s">
        <v>18</v>
      </c>
      <c r="G97" t="s">
        <v>319</v>
      </c>
      <c r="H97" t="s">
        <v>320</v>
      </c>
      <c r="I97" t="s">
        <v>329</v>
      </c>
      <c r="J97" t="s">
        <v>330</v>
      </c>
      <c r="K97">
        <f>"01"</f>
        <v>0</v>
      </c>
      <c r="L97" t="s">
        <v>23</v>
      </c>
      <c r="M97" t="s">
        <v>24</v>
      </c>
      <c r="N97" t="s">
        <v>25</v>
      </c>
      <c r="O97" t="s">
        <v>331</v>
      </c>
      <c r="P97" t="s">
        <v>331</v>
      </c>
    </row>
    <row r="98" spans="1:16">
      <c r="A98">
        <v>97</v>
      </c>
      <c r="B98" t="s">
        <v>16</v>
      </c>
      <c r="C98" t="s">
        <v>17</v>
      </c>
      <c r="D98">
        <v>2022</v>
      </c>
      <c r="E98">
        <v>6</v>
      </c>
      <c r="F98" t="s">
        <v>18</v>
      </c>
      <c r="G98" t="s">
        <v>319</v>
      </c>
      <c r="H98" t="s">
        <v>320</v>
      </c>
      <c r="I98" t="s">
        <v>332</v>
      </c>
      <c r="J98" t="s">
        <v>333</v>
      </c>
      <c r="K98">
        <f>"01"</f>
        <v>0</v>
      </c>
      <c r="L98" t="s">
        <v>23</v>
      </c>
      <c r="M98" t="s">
        <v>24</v>
      </c>
      <c r="N98" t="s">
        <v>25</v>
      </c>
      <c r="O98" t="s">
        <v>323</v>
      </c>
      <c r="P98" t="s">
        <v>323</v>
      </c>
    </row>
    <row r="99" spans="1:16">
      <c r="A99">
        <v>98</v>
      </c>
      <c r="B99" t="s">
        <v>16</v>
      </c>
      <c r="C99" t="s">
        <v>17</v>
      </c>
      <c r="D99">
        <v>2022</v>
      </c>
      <c r="E99">
        <v>6</v>
      </c>
      <c r="F99" t="s">
        <v>18</v>
      </c>
      <c r="G99" t="s">
        <v>334</v>
      </c>
      <c r="H99" t="s">
        <v>335</v>
      </c>
      <c r="I99" t="s">
        <v>336</v>
      </c>
      <c r="J99" t="s">
        <v>337</v>
      </c>
      <c r="K99">
        <f>"01"</f>
        <v>0</v>
      </c>
      <c r="L99" t="s">
        <v>23</v>
      </c>
      <c r="M99" t="s">
        <v>24</v>
      </c>
      <c r="N99" t="s">
        <v>25</v>
      </c>
      <c r="O99" t="s">
        <v>338</v>
      </c>
      <c r="P99" t="s">
        <v>338</v>
      </c>
    </row>
    <row r="100" spans="1:16">
      <c r="A100">
        <v>99</v>
      </c>
      <c r="B100" t="s">
        <v>16</v>
      </c>
      <c r="C100" t="s">
        <v>17</v>
      </c>
      <c r="D100">
        <v>2022</v>
      </c>
      <c r="E100">
        <v>6</v>
      </c>
      <c r="F100" t="s">
        <v>18</v>
      </c>
      <c r="G100" t="s">
        <v>334</v>
      </c>
      <c r="H100" t="s">
        <v>335</v>
      </c>
      <c r="I100" t="s">
        <v>339</v>
      </c>
      <c r="J100" t="s">
        <v>340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341</v>
      </c>
      <c r="P100" t="s">
        <v>341</v>
      </c>
    </row>
    <row r="101" spans="1:16">
      <c r="A101">
        <v>100</v>
      </c>
      <c r="B101" t="s">
        <v>16</v>
      </c>
      <c r="C101" t="s">
        <v>17</v>
      </c>
      <c r="D101">
        <v>2022</v>
      </c>
      <c r="E101">
        <v>6</v>
      </c>
      <c r="F101" t="s">
        <v>18</v>
      </c>
      <c r="G101" t="s">
        <v>334</v>
      </c>
      <c r="H101" t="s">
        <v>335</v>
      </c>
      <c r="I101" t="s">
        <v>342</v>
      </c>
      <c r="J101" t="s">
        <v>343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338</v>
      </c>
      <c r="P101" t="s">
        <v>338</v>
      </c>
    </row>
    <row r="102" spans="1:16">
      <c r="A102">
        <v>101</v>
      </c>
      <c r="B102" t="s">
        <v>16</v>
      </c>
      <c r="C102" t="s">
        <v>17</v>
      </c>
      <c r="D102">
        <v>2022</v>
      </c>
      <c r="E102">
        <v>6</v>
      </c>
      <c r="F102" t="s">
        <v>18</v>
      </c>
      <c r="G102" t="s">
        <v>334</v>
      </c>
      <c r="H102" t="s">
        <v>335</v>
      </c>
      <c r="I102" t="s">
        <v>344</v>
      </c>
      <c r="J102" t="s">
        <v>345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346</v>
      </c>
      <c r="P102" t="s">
        <v>346</v>
      </c>
    </row>
    <row r="103" spans="1:16">
      <c r="A103">
        <v>102</v>
      </c>
      <c r="B103" t="s">
        <v>16</v>
      </c>
      <c r="C103" t="s">
        <v>17</v>
      </c>
      <c r="D103">
        <v>2022</v>
      </c>
      <c r="E103">
        <v>6</v>
      </c>
      <c r="F103" t="s">
        <v>18</v>
      </c>
      <c r="G103" t="s">
        <v>334</v>
      </c>
      <c r="H103" t="s">
        <v>335</v>
      </c>
      <c r="I103" t="s">
        <v>347</v>
      </c>
      <c r="J103" t="s">
        <v>348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338</v>
      </c>
      <c r="P103" t="s">
        <v>338</v>
      </c>
    </row>
    <row r="104" spans="1:16">
      <c r="A104">
        <v>103</v>
      </c>
      <c r="B104" t="s">
        <v>16</v>
      </c>
      <c r="C104" t="s">
        <v>17</v>
      </c>
      <c r="D104">
        <v>2022</v>
      </c>
      <c r="E104">
        <v>6</v>
      </c>
      <c r="F104" t="s">
        <v>18</v>
      </c>
      <c r="G104" t="s">
        <v>349</v>
      </c>
      <c r="H104" t="s">
        <v>350</v>
      </c>
      <c r="I104" t="s">
        <v>351</v>
      </c>
      <c r="J104" t="s">
        <v>352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353</v>
      </c>
      <c r="P104" t="s">
        <v>353</v>
      </c>
    </row>
    <row r="105" spans="1:16">
      <c r="A105">
        <v>104</v>
      </c>
      <c r="B105" t="s">
        <v>16</v>
      </c>
      <c r="C105" t="s">
        <v>17</v>
      </c>
      <c r="D105">
        <v>2022</v>
      </c>
      <c r="E105">
        <v>6</v>
      </c>
      <c r="F105" t="s">
        <v>18</v>
      </c>
      <c r="G105" t="s">
        <v>349</v>
      </c>
      <c r="H105" t="s">
        <v>350</v>
      </c>
      <c r="I105" t="s">
        <v>354</v>
      </c>
      <c r="J105" t="s">
        <v>355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356</v>
      </c>
      <c r="P105" t="s">
        <v>356</v>
      </c>
    </row>
    <row r="106" spans="1:16">
      <c r="A106">
        <v>105</v>
      </c>
      <c r="B106" t="s">
        <v>16</v>
      </c>
      <c r="C106" t="s">
        <v>17</v>
      </c>
      <c r="D106">
        <v>2022</v>
      </c>
      <c r="E106">
        <v>6</v>
      </c>
      <c r="F106" t="s">
        <v>18</v>
      </c>
      <c r="G106" t="s">
        <v>349</v>
      </c>
      <c r="H106" t="s">
        <v>350</v>
      </c>
      <c r="I106" t="s">
        <v>357</v>
      </c>
      <c r="J106" t="s">
        <v>358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353</v>
      </c>
      <c r="P106" t="s">
        <v>353</v>
      </c>
    </row>
    <row r="107" spans="1:16">
      <c r="A107">
        <v>106</v>
      </c>
      <c r="B107" t="s">
        <v>16</v>
      </c>
      <c r="C107" t="s">
        <v>17</v>
      </c>
      <c r="D107">
        <v>2022</v>
      </c>
      <c r="E107">
        <v>6</v>
      </c>
      <c r="F107" t="s">
        <v>18</v>
      </c>
      <c r="G107" t="s">
        <v>349</v>
      </c>
      <c r="H107" t="s">
        <v>350</v>
      </c>
      <c r="I107" t="s">
        <v>359</v>
      </c>
      <c r="J107" t="s">
        <v>360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361</v>
      </c>
      <c r="P107" t="s">
        <v>361</v>
      </c>
    </row>
    <row r="108" spans="1:16">
      <c r="A108">
        <v>107</v>
      </c>
      <c r="B108" t="s">
        <v>16</v>
      </c>
      <c r="C108" t="s">
        <v>17</v>
      </c>
      <c r="D108">
        <v>2022</v>
      </c>
      <c r="E108">
        <v>6</v>
      </c>
      <c r="F108" t="s">
        <v>18</v>
      </c>
      <c r="G108" t="s">
        <v>349</v>
      </c>
      <c r="H108" t="s">
        <v>350</v>
      </c>
      <c r="I108" t="s">
        <v>362</v>
      </c>
      <c r="J108" t="s">
        <v>363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353</v>
      </c>
      <c r="P108" t="s">
        <v>353</v>
      </c>
    </row>
    <row r="109" spans="1:16">
      <c r="A109">
        <v>108</v>
      </c>
      <c r="B109" t="s">
        <v>16</v>
      </c>
      <c r="C109" t="s">
        <v>17</v>
      </c>
      <c r="D109">
        <v>2022</v>
      </c>
      <c r="E109">
        <v>6</v>
      </c>
      <c r="F109" t="s">
        <v>18</v>
      </c>
      <c r="G109" t="s">
        <v>364</v>
      </c>
      <c r="H109" t="s">
        <v>365</v>
      </c>
      <c r="I109" t="s">
        <v>366</v>
      </c>
      <c r="J109" t="s">
        <v>367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82</v>
      </c>
      <c r="P109" t="s">
        <v>82</v>
      </c>
    </row>
    <row r="110" spans="1:16">
      <c r="A110">
        <v>109</v>
      </c>
      <c r="B110" t="s">
        <v>16</v>
      </c>
      <c r="C110" t="s">
        <v>17</v>
      </c>
      <c r="D110">
        <v>2022</v>
      </c>
      <c r="E110">
        <v>6</v>
      </c>
      <c r="F110" t="s">
        <v>18</v>
      </c>
      <c r="G110" t="s">
        <v>364</v>
      </c>
      <c r="H110" t="s">
        <v>365</v>
      </c>
      <c r="I110" t="s">
        <v>368</v>
      </c>
      <c r="J110" t="s">
        <v>369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370</v>
      </c>
      <c r="P110" t="s">
        <v>370</v>
      </c>
    </row>
    <row r="111" spans="1:16">
      <c r="A111">
        <v>110</v>
      </c>
      <c r="B111" t="s">
        <v>16</v>
      </c>
      <c r="C111" t="s">
        <v>17</v>
      </c>
      <c r="D111">
        <v>2022</v>
      </c>
      <c r="E111">
        <v>6</v>
      </c>
      <c r="F111" t="s">
        <v>18</v>
      </c>
      <c r="G111" t="s">
        <v>364</v>
      </c>
      <c r="H111" t="s">
        <v>365</v>
      </c>
      <c r="I111" t="s">
        <v>371</v>
      </c>
      <c r="J111" t="s">
        <v>372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82</v>
      </c>
      <c r="P111" t="s">
        <v>82</v>
      </c>
    </row>
    <row r="112" spans="1:16">
      <c r="A112">
        <v>111</v>
      </c>
      <c r="B112" t="s">
        <v>16</v>
      </c>
      <c r="C112" t="s">
        <v>17</v>
      </c>
      <c r="D112">
        <v>2022</v>
      </c>
      <c r="E112">
        <v>6</v>
      </c>
      <c r="F112" t="s">
        <v>18</v>
      </c>
      <c r="G112" t="s">
        <v>364</v>
      </c>
      <c r="H112" t="s">
        <v>365</v>
      </c>
      <c r="I112" t="s">
        <v>373</v>
      </c>
      <c r="J112" t="s">
        <v>374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375</v>
      </c>
      <c r="P112" t="s">
        <v>375</v>
      </c>
    </row>
    <row r="113" spans="1:16">
      <c r="A113">
        <v>112</v>
      </c>
      <c r="B113" t="s">
        <v>16</v>
      </c>
      <c r="C113" t="s">
        <v>17</v>
      </c>
      <c r="D113">
        <v>2022</v>
      </c>
      <c r="E113">
        <v>6</v>
      </c>
      <c r="F113" t="s">
        <v>18</v>
      </c>
      <c r="G113" t="s">
        <v>364</v>
      </c>
      <c r="H113" t="s">
        <v>365</v>
      </c>
      <c r="I113" t="s">
        <v>376</v>
      </c>
      <c r="J113" t="s">
        <v>377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82</v>
      </c>
      <c r="P113" t="s">
        <v>82</v>
      </c>
    </row>
    <row r="114" spans="1:16">
      <c r="A114">
        <v>113</v>
      </c>
      <c r="B114" t="s">
        <v>16</v>
      </c>
      <c r="C114" t="s">
        <v>17</v>
      </c>
      <c r="D114">
        <v>2022</v>
      </c>
      <c r="E114">
        <v>6</v>
      </c>
      <c r="F114" t="s">
        <v>18</v>
      </c>
      <c r="G114" t="s">
        <v>378</v>
      </c>
      <c r="H114" t="s">
        <v>379</v>
      </c>
      <c r="I114" t="s">
        <v>380</v>
      </c>
      <c r="J114" t="s">
        <v>381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125</v>
      </c>
      <c r="P114" t="s">
        <v>125</v>
      </c>
    </row>
    <row r="115" spans="1:16">
      <c r="A115">
        <v>114</v>
      </c>
      <c r="B115" t="s">
        <v>16</v>
      </c>
      <c r="C115" t="s">
        <v>17</v>
      </c>
      <c r="D115">
        <v>2022</v>
      </c>
      <c r="E115">
        <v>6</v>
      </c>
      <c r="F115" t="s">
        <v>18</v>
      </c>
      <c r="G115" t="s">
        <v>378</v>
      </c>
      <c r="H115" t="s">
        <v>379</v>
      </c>
      <c r="I115" t="s">
        <v>382</v>
      </c>
      <c r="J115" t="s">
        <v>383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128</v>
      </c>
      <c r="P115" t="s">
        <v>128</v>
      </c>
    </row>
    <row r="116" spans="1:16">
      <c r="A116">
        <v>115</v>
      </c>
      <c r="B116" t="s">
        <v>16</v>
      </c>
      <c r="C116" t="s">
        <v>17</v>
      </c>
      <c r="D116">
        <v>2022</v>
      </c>
      <c r="E116">
        <v>6</v>
      </c>
      <c r="F116" t="s">
        <v>18</v>
      </c>
      <c r="G116" t="s">
        <v>378</v>
      </c>
      <c r="H116" t="s">
        <v>379</v>
      </c>
      <c r="I116" t="s">
        <v>384</v>
      </c>
      <c r="J116" t="s">
        <v>385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125</v>
      </c>
      <c r="P116" t="s">
        <v>125</v>
      </c>
    </row>
    <row r="117" spans="1:16">
      <c r="A117">
        <v>116</v>
      </c>
      <c r="B117" t="s">
        <v>16</v>
      </c>
      <c r="C117" t="s">
        <v>17</v>
      </c>
      <c r="D117">
        <v>2022</v>
      </c>
      <c r="E117">
        <v>6</v>
      </c>
      <c r="F117" t="s">
        <v>18</v>
      </c>
      <c r="G117" t="s">
        <v>378</v>
      </c>
      <c r="H117" t="s">
        <v>379</v>
      </c>
      <c r="I117" t="s">
        <v>386</v>
      </c>
      <c r="J117" t="s">
        <v>387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388</v>
      </c>
      <c r="P117" t="s">
        <v>388</v>
      </c>
    </row>
    <row r="118" spans="1:16">
      <c r="A118">
        <v>117</v>
      </c>
      <c r="B118" t="s">
        <v>16</v>
      </c>
      <c r="C118" t="s">
        <v>17</v>
      </c>
      <c r="D118">
        <v>2022</v>
      </c>
      <c r="E118">
        <v>6</v>
      </c>
      <c r="F118" t="s">
        <v>18</v>
      </c>
      <c r="G118" t="s">
        <v>378</v>
      </c>
      <c r="H118" t="s">
        <v>379</v>
      </c>
      <c r="I118" t="s">
        <v>389</v>
      </c>
      <c r="J118" t="s">
        <v>390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125</v>
      </c>
      <c r="P118" t="s">
        <v>125</v>
      </c>
    </row>
    <row r="119" spans="1:16">
      <c r="A119">
        <v>118</v>
      </c>
      <c r="B119" t="s">
        <v>16</v>
      </c>
      <c r="C119" t="s">
        <v>17</v>
      </c>
      <c r="D119">
        <v>2022</v>
      </c>
      <c r="E119">
        <v>6</v>
      </c>
      <c r="F119" t="s">
        <v>18</v>
      </c>
      <c r="G119" t="s">
        <v>391</v>
      </c>
      <c r="H119" t="s">
        <v>392</v>
      </c>
      <c r="I119" t="s">
        <v>393</v>
      </c>
      <c r="J119" t="s">
        <v>394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395</v>
      </c>
      <c r="P119" t="s">
        <v>395</v>
      </c>
    </row>
    <row r="120" spans="1:16">
      <c r="A120">
        <v>119</v>
      </c>
      <c r="B120" t="s">
        <v>16</v>
      </c>
      <c r="C120" t="s">
        <v>17</v>
      </c>
      <c r="D120">
        <v>2022</v>
      </c>
      <c r="E120">
        <v>6</v>
      </c>
      <c r="F120" t="s">
        <v>18</v>
      </c>
      <c r="G120" t="s">
        <v>391</v>
      </c>
      <c r="H120" t="s">
        <v>392</v>
      </c>
      <c r="I120" t="s">
        <v>396</v>
      </c>
      <c r="J120" t="s">
        <v>397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398</v>
      </c>
      <c r="P120" t="s">
        <v>398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6</v>
      </c>
      <c r="F121" t="s">
        <v>18</v>
      </c>
      <c r="G121" t="s">
        <v>391</v>
      </c>
      <c r="H121" t="s">
        <v>392</v>
      </c>
      <c r="I121" t="s">
        <v>399</v>
      </c>
      <c r="J121" t="s">
        <v>400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401</v>
      </c>
      <c r="P121" t="s">
        <v>401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6</v>
      </c>
      <c r="F122" t="s">
        <v>18</v>
      </c>
      <c r="G122" t="s">
        <v>391</v>
      </c>
      <c r="H122" t="s">
        <v>392</v>
      </c>
      <c r="I122" t="s">
        <v>402</v>
      </c>
      <c r="J122" t="s">
        <v>403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404</v>
      </c>
      <c r="P122" t="s">
        <v>404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6</v>
      </c>
      <c r="F123" t="s">
        <v>18</v>
      </c>
      <c r="G123" t="s">
        <v>391</v>
      </c>
      <c r="H123" t="s">
        <v>392</v>
      </c>
      <c r="I123" t="s">
        <v>405</v>
      </c>
      <c r="J123" t="s">
        <v>406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407</v>
      </c>
      <c r="P123" t="s">
        <v>407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6</v>
      </c>
      <c r="F124" t="s">
        <v>18</v>
      </c>
      <c r="G124" t="s">
        <v>391</v>
      </c>
      <c r="H124" t="s">
        <v>392</v>
      </c>
      <c r="I124" t="s">
        <v>408</v>
      </c>
      <c r="J124" t="s">
        <v>409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410</v>
      </c>
      <c r="P124" t="s">
        <v>410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6</v>
      </c>
      <c r="F125" t="s">
        <v>18</v>
      </c>
      <c r="G125" t="s">
        <v>391</v>
      </c>
      <c r="H125" t="s">
        <v>392</v>
      </c>
      <c r="I125" t="s">
        <v>411</v>
      </c>
      <c r="J125" t="s">
        <v>412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413</v>
      </c>
      <c r="P125" t="s">
        <v>413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6</v>
      </c>
      <c r="F126" t="s">
        <v>18</v>
      </c>
      <c r="G126" t="s">
        <v>391</v>
      </c>
      <c r="H126" t="s">
        <v>392</v>
      </c>
      <c r="I126" t="s">
        <v>414</v>
      </c>
      <c r="J126" t="s">
        <v>415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416</v>
      </c>
      <c r="P126" t="s">
        <v>416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6</v>
      </c>
      <c r="F127" t="s">
        <v>18</v>
      </c>
      <c r="G127" t="s">
        <v>391</v>
      </c>
      <c r="H127" t="s">
        <v>392</v>
      </c>
      <c r="I127" t="s">
        <v>417</v>
      </c>
      <c r="J127" t="s">
        <v>418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419</v>
      </c>
      <c r="P127" t="s">
        <v>419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6</v>
      </c>
      <c r="F128" t="s">
        <v>18</v>
      </c>
      <c r="G128" t="s">
        <v>391</v>
      </c>
      <c r="H128" t="s">
        <v>392</v>
      </c>
      <c r="I128" t="s">
        <v>420</v>
      </c>
      <c r="J128" t="s">
        <v>421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422</v>
      </c>
      <c r="P128" t="s">
        <v>422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6</v>
      </c>
      <c r="F129" t="s">
        <v>18</v>
      </c>
      <c r="G129" t="s">
        <v>391</v>
      </c>
      <c r="H129" t="s">
        <v>392</v>
      </c>
      <c r="I129" t="s">
        <v>423</v>
      </c>
      <c r="J129" t="s">
        <v>424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425</v>
      </c>
      <c r="P129" t="s">
        <v>425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6</v>
      </c>
      <c r="F130" t="s">
        <v>18</v>
      </c>
      <c r="G130" t="s">
        <v>391</v>
      </c>
      <c r="H130" t="s">
        <v>392</v>
      </c>
      <c r="I130" t="s">
        <v>426</v>
      </c>
      <c r="J130" t="s">
        <v>427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428</v>
      </c>
      <c r="P130" t="s">
        <v>428</v>
      </c>
    </row>
    <row r="131" spans="1:16">
      <c r="A131">
        <v>130</v>
      </c>
      <c r="B131" t="s">
        <v>16</v>
      </c>
      <c r="C131" t="s">
        <v>17</v>
      </c>
      <c r="D131">
        <v>2022</v>
      </c>
      <c r="E131">
        <v>6</v>
      </c>
      <c r="F131" t="s">
        <v>18</v>
      </c>
      <c r="G131" t="s">
        <v>391</v>
      </c>
      <c r="H131" t="s">
        <v>392</v>
      </c>
      <c r="I131" t="s">
        <v>429</v>
      </c>
      <c r="J131" t="s">
        <v>430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431</v>
      </c>
      <c r="P131" t="s">
        <v>431</v>
      </c>
    </row>
    <row r="132" spans="1:16">
      <c r="A132">
        <v>131</v>
      </c>
      <c r="B132" t="s">
        <v>16</v>
      </c>
      <c r="C132" t="s">
        <v>17</v>
      </c>
      <c r="D132">
        <v>2022</v>
      </c>
      <c r="E132">
        <v>6</v>
      </c>
      <c r="F132" t="s">
        <v>18</v>
      </c>
      <c r="G132" t="s">
        <v>391</v>
      </c>
      <c r="H132" t="s">
        <v>392</v>
      </c>
      <c r="I132" t="s">
        <v>432</v>
      </c>
      <c r="J132" t="s">
        <v>433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434</v>
      </c>
      <c r="P132" t="s">
        <v>434</v>
      </c>
    </row>
    <row r="133" spans="1:16">
      <c r="A133">
        <v>132</v>
      </c>
      <c r="B133" t="s">
        <v>16</v>
      </c>
      <c r="C133" t="s">
        <v>17</v>
      </c>
      <c r="D133">
        <v>2022</v>
      </c>
      <c r="E133">
        <v>6</v>
      </c>
      <c r="F133" t="s">
        <v>18</v>
      </c>
      <c r="G133" t="s">
        <v>391</v>
      </c>
      <c r="H133" t="s">
        <v>392</v>
      </c>
      <c r="I133" t="s">
        <v>435</v>
      </c>
      <c r="J133" t="s">
        <v>436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437</v>
      </c>
      <c r="P133" t="s">
        <v>437</v>
      </c>
    </row>
    <row r="134" spans="1:16">
      <c r="A134">
        <v>133</v>
      </c>
      <c r="B134" t="s">
        <v>16</v>
      </c>
      <c r="C134" t="s">
        <v>17</v>
      </c>
      <c r="D134">
        <v>2022</v>
      </c>
      <c r="E134">
        <v>6</v>
      </c>
      <c r="F134" t="s">
        <v>18</v>
      </c>
      <c r="G134" t="s">
        <v>391</v>
      </c>
      <c r="H134" t="s">
        <v>392</v>
      </c>
      <c r="I134" t="s">
        <v>438</v>
      </c>
      <c r="J134" t="s">
        <v>439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440</v>
      </c>
      <c r="P134" t="s">
        <v>440</v>
      </c>
    </row>
    <row r="135" spans="1:16">
      <c r="A135">
        <v>134</v>
      </c>
      <c r="B135" t="s">
        <v>16</v>
      </c>
      <c r="C135" t="s">
        <v>17</v>
      </c>
      <c r="D135">
        <v>2022</v>
      </c>
      <c r="E135">
        <v>6</v>
      </c>
      <c r="F135" t="s">
        <v>18</v>
      </c>
      <c r="G135" t="s">
        <v>391</v>
      </c>
      <c r="H135" t="s">
        <v>392</v>
      </c>
      <c r="I135" t="s">
        <v>441</v>
      </c>
      <c r="J135" t="s">
        <v>442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443</v>
      </c>
      <c r="P135" t="s">
        <v>443</v>
      </c>
    </row>
    <row r="136" spans="1:16">
      <c r="A136">
        <v>135</v>
      </c>
      <c r="B136" t="s">
        <v>16</v>
      </c>
      <c r="C136" t="s">
        <v>17</v>
      </c>
      <c r="D136">
        <v>2022</v>
      </c>
      <c r="E136">
        <v>6</v>
      </c>
      <c r="F136" t="s">
        <v>18</v>
      </c>
      <c r="G136" t="s">
        <v>391</v>
      </c>
      <c r="H136" t="s">
        <v>392</v>
      </c>
      <c r="I136" t="s">
        <v>444</v>
      </c>
      <c r="J136" t="s">
        <v>445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446</v>
      </c>
      <c r="P136" t="s">
        <v>446</v>
      </c>
    </row>
    <row r="137" spans="1:16">
      <c r="A137">
        <v>136</v>
      </c>
      <c r="B137" t="s">
        <v>16</v>
      </c>
      <c r="C137" t="s">
        <v>17</v>
      </c>
      <c r="D137">
        <v>2022</v>
      </c>
      <c r="E137">
        <v>6</v>
      </c>
      <c r="F137" t="s">
        <v>18</v>
      </c>
      <c r="G137" t="s">
        <v>391</v>
      </c>
      <c r="H137" t="s">
        <v>392</v>
      </c>
      <c r="I137" t="s">
        <v>447</v>
      </c>
      <c r="J137" t="s">
        <v>448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449</v>
      </c>
      <c r="P137" t="s">
        <v>449</v>
      </c>
    </row>
    <row r="138" spans="1:16">
      <c r="A138">
        <v>137</v>
      </c>
      <c r="B138" t="s">
        <v>16</v>
      </c>
      <c r="C138" t="s">
        <v>17</v>
      </c>
      <c r="D138">
        <v>2022</v>
      </c>
      <c r="E138">
        <v>6</v>
      </c>
      <c r="F138" t="s">
        <v>18</v>
      </c>
      <c r="G138" t="s">
        <v>391</v>
      </c>
      <c r="H138" t="s">
        <v>392</v>
      </c>
      <c r="I138" t="s">
        <v>450</v>
      </c>
      <c r="J138" t="s">
        <v>451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452</v>
      </c>
      <c r="P138" t="s">
        <v>452</v>
      </c>
    </row>
    <row r="139" spans="1:16">
      <c r="A139">
        <v>138</v>
      </c>
      <c r="B139" t="s">
        <v>16</v>
      </c>
      <c r="C139" t="s">
        <v>17</v>
      </c>
      <c r="D139">
        <v>2022</v>
      </c>
      <c r="E139">
        <v>6</v>
      </c>
      <c r="F139" t="s">
        <v>18</v>
      </c>
      <c r="G139" t="s">
        <v>391</v>
      </c>
      <c r="H139" t="s">
        <v>392</v>
      </c>
      <c r="I139" t="s">
        <v>453</v>
      </c>
      <c r="J139" t="s">
        <v>454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455</v>
      </c>
      <c r="P139" t="s">
        <v>455</v>
      </c>
    </row>
    <row r="140" spans="1:16">
      <c r="A140">
        <v>139</v>
      </c>
      <c r="B140" t="s">
        <v>16</v>
      </c>
      <c r="C140" t="s">
        <v>17</v>
      </c>
      <c r="D140">
        <v>2022</v>
      </c>
      <c r="E140">
        <v>6</v>
      </c>
      <c r="F140" t="s">
        <v>18</v>
      </c>
      <c r="G140" t="s">
        <v>391</v>
      </c>
      <c r="H140" t="s">
        <v>392</v>
      </c>
      <c r="I140" t="s">
        <v>456</v>
      </c>
      <c r="J140" t="s">
        <v>457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458</v>
      </c>
      <c r="P140" t="s">
        <v>458</v>
      </c>
    </row>
    <row r="141" spans="1:16">
      <c r="A141">
        <v>140</v>
      </c>
      <c r="B141" t="s">
        <v>16</v>
      </c>
      <c r="C141" t="s">
        <v>17</v>
      </c>
      <c r="D141">
        <v>2022</v>
      </c>
      <c r="E141">
        <v>6</v>
      </c>
      <c r="F141" t="s">
        <v>18</v>
      </c>
      <c r="G141" t="s">
        <v>391</v>
      </c>
      <c r="H141" t="s">
        <v>392</v>
      </c>
      <c r="I141" t="s">
        <v>459</v>
      </c>
      <c r="J141" t="s">
        <v>460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461</v>
      </c>
      <c r="P141" t="s">
        <v>461</v>
      </c>
    </row>
    <row r="142" spans="1:16">
      <c r="A142">
        <v>141</v>
      </c>
      <c r="B142" t="s">
        <v>16</v>
      </c>
      <c r="C142" t="s">
        <v>17</v>
      </c>
      <c r="D142">
        <v>2022</v>
      </c>
      <c r="E142">
        <v>6</v>
      </c>
      <c r="F142" t="s">
        <v>18</v>
      </c>
      <c r="G142" t="s">
        <v>391</v>
      </c>
      <c r="H142" t="s">
        <v>392</v>
      </c>
      <c r="I142" t="s">
        <v>462</v>
      </c>
      <c r="J142" t="s">
        <v>463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464</v>
      </c>
      <c r="P142" t="s">
        <v>464</v>
      </c>
    </row>
    <row r="143" spans="1:16">
      <c r="A143">
        <v>142</v>
      </c>
      <c r="B143" t="s">
        <v>16</v>
      </c>
      <c r="C143" t="s">
        <v>17</v>
      </c>
      <c r="D143">
        <v>2022</v>
      </c>
      <c r="E143">
        <v>6</v>
      </c>
      <c r="F143" t="s">
        <v>18</v>
      </c>
      <c r="G143" t="s">
        <v>391</v>
      </c>
      <c r="H143" t="s">
        <v>392</v>
      </c>
      <c r="I143" t="s">
        <v>465</v>
      </c>
      <c r="J143" t="s">
        <v>466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467</v>
      </c>
      <c r="P143" t="s">
        <v>467</v>
      </c>
    </row>
    <row r="144" spans="1:16">
      <c r="A144">
        <v>143</v>
      </c>
      <c r="B144" t="s">
        <v>16</v>
      </c>
      <c r="C144" t="s">
        <v>17</v>
      </c>
      <c r="D144">
        <v>2022</v>
      </c>
      <c r="E144">
        <v>6</v>
      </c>
      <c r="F144" t="s">
        <v>18</v>
      </c>
      <c r="G144" t="s">
        <v>391</v>
      </c>
      <c r="H144" t="s">
        <v>392</v>
      </c>
      <c r="I144" t="s">
        <v>468</v>
      </c>
      <c r="J144" t="s">
        <v>469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470</v>
      </c>
      <c r="P144" t="s">
        <v>470</v>
      </c>
    </row>
    <row r="145" spans="1:16">
      <c r="A145">
        <v>144</v>
      </c>
      <c r="B145" t="s">
        <v>16</v>
      </c>
      <c r="C145" t="s">
        <v>17</v>
      </c>
      <c r="D145">
        <v>2022</v>
      </c>
      <c r="E145">
        <v>6</v>
      </c>
      <c r="F145" t="s">
        <v>18</v>
      </c>
      <c r="G145" t="s">
        <v>391</v>
      </c>
      <c r="H145" t="s">
        <v>392</v>
      </c>
      <c r="I145" t="s">
        <v>471</v>
      </c>
      <c r="J145" t="s">
        <v>472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473</v>
      </c>
      <c r="P145" t="s">
        <v>473</v>
      </c>
    </row>
    <row r="146" spans="1:16">
      <c r="A146">
        <v>145</v>
      </c>
      <c r="B146" t="s">
        <v>16</v>
      </c>
      <c r="C146" t="s">
        <v>17</v>
      </c>
      <c r="D146">
        <v>2022</v>
      </c>
      <c r="E146">
        <v>6</v>
      </c>
      <c r="F146" t="s">
        <v>18</v>
      </c>
      <c r="G146" t="s">
        <v>391</v>
      </c>
      <c r="H146" t="s">
        <v>392</v>
      </c>
      <c r="I146" t="s">
        <v>474</v>
      </c>
      <c r="J146" t="s">
        <v>475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476</v>
      </c>
      <c r="P146" t="s">
        <v>476</v>
      </c>
    </row>
    <row r="147" spans="1:16">
      <c r="A147">
        <v>146</v>
      </c>
      <c r="B147" t="s">
        <v>16</v>
      </c>
      <c r="C147" t="s">
        <v>17</v>
      </c>
      <c r="D147">
        <v>2022</v>
      </c>
      <c r="E147">
        <v>6</v>
      </c>
      <c r="F147" t="s">
        <v>18</v>
      </c>
      <c r="G147" t="s">
        <v>391</v>
      </c>
      <c r="H147" t="s">
        <v>392</v>
      </c>
      <c r="I147" t="s">
        <v>477</v>
      </c>
      <c r="J147" t="s">
        <v>478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479</v>
      </c>
      <c r="P147" t="s">
        <v>479</v>
      </c>
    </row>
    <row r="148" spans="1:16">
      <c r="A148">
        <v>147</v>
      </c>
      <c r="B148" t="s">
        <v>16</v>
      </c>
      <c r="C148" t="s">
        <v>17</v>
      </c>
      <c r="D148">
        <v>2022</v>
      </c>
      <c r="E148">
        <v>6</v>
      </c>
      <c r="F148" t="s">
        <v>18</v>
      </c>
      <c r="G148" t="s">
        <v>391</v>
      </c>
      <c r="H148" t="s">
        <v>392</v>
      </c>
      <c r="I148" t="s">
        <v>480</v>
      </c>
      <c r="J148" t="s">
        <v>481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482</v>
      </c>
      <c r="P148" t="s">
        <v>482</v>
      </c>
    </row>
    <row r="149" spans="1:16">
      <c r="A149">
        <v>148</v>
      </c>
      <c r="B149" t="s">
        <v>16</v>
      </c>
      <c r="C149" t="s">
        <v>17</v>
      </c>
      <c r="D149">
        <v>2022</v>
      </c>
      <c r="E149">
        <v>6</v>
      </c>
      <c r="F149" t="s">
        <v>18</v>
      </c>
      <c r="G149" t="s">
        <v>391</v>
      </c>
      <c r="H149" t="s">
        <v>392</v>
      </c>
      <c r="I149" t="s">
        <v>483</v>
      </c>
      <c r="J149" t="s">
        <v>484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416</v>
      </c>
      <c r="P149" t="s">
        <v>416</v>
      </c>
    </row>
    <row r="150" spans="1:16">
      <c r="A150">
        <v>149</v>
      </c>
      <c r="B150" t="s">
        <v>16</v>
      </c>
      <c r="C150" t="s">
        <v>17</v>
      </c>
      <c r="D150">
        <v>2022</v>
      </c>
      <c r="E150">
        <v>6</v>
      </c>
      <c r="F150" t="s">
        <v>18</v>
      </c>
      <c r="G150" t="s">
        <v>391</v>
      </c>
      <c r="H150" t="s">
        <v>392</v>
      </c>
      <c r="I150" t="s">
        <v>485</v>
      </c>
      <c r="J150" t="s">
        <v>486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487</v>
      </c>
      <c r="P150" t="s">
        <v>487</v>
      </c>
    </row>
    <row r="151" spans="1:16">
      <c r="A151">
        <v>150</v>
      </c>
      <c r="B151" t="s">
        <v>16</v>
      </c>
      <c r="C151" t="s">
        <v>17</v>
      </c>
      <c r="D151">
        <v>2022</v>
      </c>
      <c r="E151">
        <v>6</v>
      </c>
      <c r="F151" t="s">
        <v>18</v>
      </c>
      <c r="G151" t="s">
        <v>391</v>
      </c>
      <c r="H151" t="s">
        <v>392</v>
      </c>
      <c r="I151" t="s">
        <v>488</v>
      </c>
      <c r="J151" t="s">
        <v>489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490</v>
      </c>
      <c r="P151" t="s">
        <v>490</v>
      </c>
    </row>
    <row r="152" spans="1:16">
      <c r="A152">
        <v>151</v>
      </c>
      <c r="B152" t="s">
        <v>16</v>
      </c>
      <c r="C152" t="s">
        <v>17</v>
      </c>
      <c r="D152">
        <v>2022</v>
      </c>
      <c r="E152">
        <v>6</v>
      </c>
      <c r="F152" t="s">
        <v>18</v>
      </c>
      <c r="G152" t="s">
        <v>391</v>
      </c>
      <c r="H152" t="s">
        <v>392</v>
      </c>
      <c r="I152" t="s">
        <v>491</v>
      </c>
      <c r="J152" t="s">
        <v>492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416</v>
      </c>
      <c r="P152" t="s">
        <v>416</v>
      </c>
    </row>
    <row r="153" spans="1:16">
      <c r="A153">
        <v>152</v>
      </c>
      <c r="B153" t="s">
        <v>16</v>
      </c>
      <c r="C153" t="s">
        <v>17</v>
      </c>
      <c r="D153">
        <v>2022</v>
      </c>
      <c r="E153">
        <v>6</v>
      </c>
      <c r="F153" t="s">
        <v>18</v>
      </c>
      <c r="G153" t="s">
        <v>493</v>
      </c>
      <c r="H153" t="s">
        <v>494</v>
      </c>
      <c r="I153" t="s">
        <v>495</v>
      </c>
      <c r="J153" t="s">
        <v>496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497</v>
      </c>
      <c r="P153" t="s">
        <v>498</v>
      </c>
    </row>
    <row r="154" spans="1:16">
      <c r="A154">
        <v>153</v>
      </c>
      <c r="B154" t="s">
        <v>16</v>
      </c>
      <c r="C154" t="s">
        <v>17</v>
      </c>
      <c r="D154">
        <v>2022</v>
      </c>
      <c r="E154">
        <v>6</v>
      </c>
      <c r="F154" t="s">
        <v>18</v>
      </c>
      <c r="G154" t="s">
        <v>499</v>
      </c>
      <c r="H154" t="s">
        <v>500</v>
      </c>
      <c r="I154" t="s">
        <v>501</v>
      </c>
      <c r="J154" t="s">
        <v>502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503</v>
      </c>
      <c r="P154" t="s">
        <v>498</v>
      </c>
    </row>
    <row r="155" spans="1:16">
      <c r="A155">
        <v>154</v>
      </c>
      <c r="B155" t="s">
        <v>16</v>
      </c>
      <c r="C155" t="s">
        <v>17</v>
      </c>
      <c r="D155">
        <v>2022</v>
      </c>
      <c r="E155">
        <v>6</v>
      </c>
      <c r="F155" t="s">
        <v>18</v>
      </c>
      <c r="G155" t="s">
        <v>499</v>
      </c>
      <c r="H155" t="s">
        <v>500</v>
      </c>
      <c r="I155" t="s">
        <v>504</v>
      </c>
      <c r="J155" t="s">
        <v>505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498</v>
      </c>
      <c r="P155" t="s">
        <v>503</v>
      </c>
    </row>
    <row r="156" spans="1:16">
      <c r="A156">
        <v>155</v>
      </c>
      <c r="B156" t="s">
        <v>16</v>
      </c>
      <c r="C156" t="s">
        <v>17</v>
      </c>
      <c r="D156">
        <v>2022</v>
      </c>
      <c r="E156">
        <v>6</v>
      </c>
      <c r="F156" t="s">
        <v>18</v>
      </c>
      <c r="G156" t="s">
        <v>506</v>
      </c>
      <c r="H156" t="s">
        <v>507</v>
      </c>
      <c r="I156" t="s">
        <v>508</v>
      </c>
      <c r="J156" t="s">
        <v>509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510</v>
      </c>
      <c r="P156" t="s">
        <v>498</v>
      </c>
    </row>
    <row r="157" spans="1:16">
      <c r="A157">
        <v>168</v>
      </c>
      <c r="B157" t="s">
        <v>16</v>
      </c>
      <c r="C157" t="s">
        <v>17</v>
      </c>
      <c r="D157">
        <v>2022</v>
      </c>
      <c r="E157">
        <v>6</v>
      </c>
      <c r="F157" t="s">
        <v>18</v>
      </c>
      <c r="G157" t="s">
        <v>511</v>
      </c>
      <c r="H157" t="s">
        <v>512</v>
      </c>
      <c r="I157" t="s">
        <v>513</v>
      </c>
      <c r="J157" t="s">
        <v>514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515</v>
      </c>
      <c r="P157" t="s">
        <v>498</v>
      </c>
    </row>
    <row r="158" spans="1:16">
      <c r="A158">
        <v>156</v>
      </c>
      <c r="B158" t="s">
        <v>16</v>
      </c>
      <c r="C158" t="s">
        <v>17</v>
      </c>
      <c r="D158">
        <v>2022</v>
      </c>
      <c r="E158">
        <v>6</v>
      </c>
      <c r="F158" t="s">
        <v>18</v>
      </c>
      <c r="G158" t="s">
        <v>516</v>
      </c>
      <c r="H158" t="s">
        <v>517</v>
      </c>
      <c r="I158" t="s">
        <v>518</v>
      </c>
      <c r="J158" t="s">
        <v>519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520</v>
      </c>
      <c r="P158" t="s">
        <v>498</v>
      </c>
    </row>
    <row r="159" spans="1:16">
      <c r="A159">
        <v>157</v>
      </c>
      <c r="B159" t="s">
        <v>16</v>
      </c>
      <c r="C159" t="s">
        <v>17</v>
      </c>
      <c r="D159">
        <v>2022</v>
      </c>
      <c r="E159">
        <v>6</v>
      </c>
      <c r="F159" t="s">
        <v>18</v>
      </c>
      <c r="G159" t="s">
        <v>516</v>
      </c>
      <c r="H159" t="s">
        <v>517</v>
      </c>
      <c r="I159" t="s">
        <v>521</v>
      </c>
      <c r="J159" t="s">
        <v>522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523</v>
      </c>
      <c r="P159" t="s">
        <v>498</v>
      </c>
    </row>
    <row r="160" spans="1:16">
      <c r="A160">
        <v>158</v>
      </c>
      <c r="B160" t="s">
        <v>16</v>
      </c>
      <c r="C160" t="s">
        <v>17</v>
      </c>
      <c r="D160">
        <v>2022</v>
      </c>
      <c r="E160">
        <v>6</v>
      </c>
      <c r="F160" t="s">
        <v>18</v>
      </c>
      <c r="G160" t="s">
        <v>516</v>
      </c>
      <c r="H160" t="s">
        <v>517</v>
      </c>
      <c r="I160" t="s">
        <v>524</v>
      </c>
      <c r="J160" t="s">
        <v>525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498</v>
      </c>
      <c r="P160" t="s">
        <v>520</v>
      </c>
    </row>
    <row r="161" spans="1:16">
      <c r="A161">
        <v>159</v>
      </c>
      <c r="B161" t="s">
        <v>16</v>
      </c>
      <c r="C161" t="s">
        <v>17</v>
      </c>
      <c r="D161">
        <v>2022</v>
      </c>
      <c r="E161">
        <v>6</v>
      </c>
      <c r="F161" t="s">
        <v>18</v>
      </c>
      <c r="G161" t="s">
        <v>516</v>
      </c>
      <c r="H161" t="s">
        <v>517</v>
      </c>
      <c r="I161" t="s">
        <v>526</v>
      </c>
      <c r="J161" t="s">
        <v>527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498</v>
      </c>
      <c r="P161" t="s">
        <v>523</v>
      </c>
    </row>
    <row r="162" spans="1:16">
      <c r="A162">
        <v>160</v>
      </c>
      <c r="B162" t="s">
        <v>16</v>
      </c>
      <c r="C162" t="s">
        <v>17</v>
      </c>
      <c r="D162">
        <v>2022</v>
      </c>
      <c r="E162">
        <v>6</v>
      </c>
      <c r="F162" t="s">
        <v>18</v>
      </c>
      <c r="G162" t="s">
        <v>528</v>
      </c>
      <c r="H162" t="s">
        <v>529</v>
      </c>
      <c r="I162" t="s">
        <v>530</v>
      </c>
      <c r="J162" t="s">
        <v>531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532</v>
      </c>
      <c r="P162" t="s">
        <v>498</v>
      </c>
    </row>
    <row r="163" spans="1:16">
      <c r="A163">
        <v>161</v>
      </c>
      <c r="B163" t="s">
        <v>16</v>
      </c>
      <c r="C163" t="s">
        <v>17</v>
      </c>
      <c r="D163">
        <v>2022</v>
      </c>
      <c r="E163">
        <v>6</v>
      </c>
      <c r="F163" t="s">
        <v>18</v>
      </c>
      <c r="G163" t="s">
        <v>528</v>
      </c>
      <c r="H163" t="s">
        <v>529</v>
      </c>
      <c r="I163" t="s">
        <v>533</v>
      </c>
      <c r="J163" t="s">
        <v>534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498</v>
      </c>
      <c r="P163" t="s">
        <v>532</v>
      </c>
    </row>
    <row r="164" spans="1:16">
      <c r="A164">
        <v>162</v>
      </c>
      <c r="B164" t="s">
        <v>16</v>
      </c>
      <c r="C164" t="s">
        <v>17</v>
      </c>
      <c r="D164">
        <v>2022</v>
      </c>
      <c r="E164">
        <v>6</v>
      </c>
      <c r="F164" t="s">
        <v>18</v>
      </c>
      <c r="G164" t="s">
        <v>535</v>
      </c>
      <c r="H164" t="s">
        <v>536</v>
      </c>
      <c r="I164" t="s">
        <v>537</v>
      </c>
      <c r="J164" t="s">
        <v>538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539</v>
      </c>
      <c r="P164" t="s">
        <v>498</v>
      </c>
    </row>
    <row r="165" spans="1:16">
      <c r="A165">
        <v>163</v>
      </c>
      <c r="B165" t="s">
        <v>16</v>
      </c>
      <c r="C165" t="s">
        <v>17</v>
      </c>
      <c r="D165">
        <v>2022</v>
      </c>
      <c r="E165">
        <v>6</v>
      </c>
      <c r="F165" t="s">
        <v>18</v>
      </c>
      <c r="G165" t="s">
        <v>535</v>
      </c>
      <c r="H165" t="s">
        <v>536</v>
      </c>
      <c r="I165" t="s">
        <v>540</v>
      </c>
      <c r="J165" t="s">
        <v>541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498</v>
      </c>
      <c r="P165" t="s">
        <v>539</v>
      </c>
    </row>
    <row r="166" spans="1:16">
      <c r="A166">
        <v>164</v>
      </c>
      <c r="B166" t="s">
        <v>16</v>
      </c>
      <c r="C166" t="s">
        <v>17</v>
      </c>
      <c r="D166">
        <v>2022</v>
      </c>
      <c r="E166">
        <v>6</v>
      </c>
      <c r="F166" t="s">
        <v>18</v>
      </c>
      <c r="G166" t="s">
        <v>542</v>
      </c>
      <c r="H166" t="s">
        <v>543</v>
      </c>
      <c r="I166" t="s">
        <v>544</v>
      </c>
      <c r="J166" t="s">
        <v>545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546</v>
      </c>
      <c r="P166" t="s">
        <v>498</v>
      </c>
    </row>
    <row r="167" spans="1:16">
      <c r="A167">
        <v>165</v>
      </c>
      <c r="B167" t="s">
        <v>16</v>
      </c>
      <c r="C167" t="s">
        <v>17</v>
      </c>
      <c r="D167">
        <v>2022</v>
      </c>
      <c r="E167">
        <v>6</v>
      </c>
      <c r="F167" t="s">
        <v>18</v>
      </c>
      <c r="G167" t="s">
        <v>542</v>
      </c>
      <c r="H167" t="s">
        <v>543</v>
      </c>
      <c r="I167" t="s">
        <v>547</v>
      </c>
      <c r="J167" t="s">
        <v>548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549</v>
      </c>
      <c r="P167" t="s">
        <v>498</v>
      </c>
    </row>
    <row r="168" spans="1:16">
      <c r="A168">
        <v>166</v>
      </c>
      <c r="B168" t="s">
        <v>16</v>
      </c>
      <c r="C168" t="s">
        <v>17</v>
      </c>
      <c r="D168">
        <v>2022</v>
      </c>
      <c r="E168">
        <v>6</v>
      </c>
      <c r="F168" t="s">
        <v>18</v>
      </c>
      <c r="G168" t="s">
        <v>550</v>
      </c>
      <c r="H168" t="s">
        <v>551</v>
      </c>
      <c r="I168" t="s">
        <v>552</v>
      </c>
      <c r="J168" t="s">
        <v>551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553</v>
      </c>
      <c r="P168" t="s">
        <v>498</v>
      </c>
    </row>
    <row r="169" spans="1:16">
      <c r="A169">
        <v>167</v>
      </c>
      <c r="B169" t="s">
        <v>16</v>
      </c>
      <c r="C169" t="s">
        <v>17</v>
      </c>
      <c r="D169">
        <v>2022</v>
      </c>
      <c r="E169">
        <v>6</v>
      </c>
      <c r="F169" t="s">
        <v>18</v>
      </c>
      <c r="G169" t="s">
        <v>550</v>
      </c>
      <c r="H169" t="s">
        <v>551</v>
      </c>
      <c r="I169" t="s">
        <v>554</v>
      </c>
      <c r="J169" t="s">
        <v>551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498</v>
      </c>
      <c r="P169" t="s">
        <v>555</v>
      </c>
    </row>
    <row r="170" spans="1:16">
      <c r="A170">
        <v>169</v>
      </c>
      <c r="B170" t="s">
        <v>16</v>
      </c>
      <c r="C170" t="s">
        <v>17</v>
      </c>
      <c r="D170">
        <v>2022</v>
      </c>
      <c r="E170">
        <v>6</v>
      </c>
      <c r="F170" t="s">
        <v>556</v>
      </c>
      <c r="G170" t="s">
        <v>557</v>
      </c>
      <c r="H170" t="s">
        <v>558</v>
      </c>
      <c r="I170" t="s">
        <v>559</v>
      </c>
      <c r="J170" t="s">
        <v>560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561</v>
      </c>
      <c r="P170" t="s">
        <v>498</v>
      </c>
    </row>
    <row r="171" spans="1:16">
      <c r="A171">
        <v>170</v>
      </c>
      <c r="B171" t="s">
        <v>16</v>
      </c>
      <c r="C171" t="s">
        <v>17</v>
      </c>
      <c r="D171">
        <v>2022</v>
      </c>
      <c r="E171">
        <v>6</v>
      </c>
      <c r="F171" t="s">
        <v>556</v>
      </c>
      <c r="G171" t="s">
        <v>562</v>
      </c>
      <c r="H171" t="s">
        <v>563</v>
      </c>
      <c r="I171" t="s">
        <v>564</v>
      </c>
      <c r="J171" t="s">
        <v>563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565</v>
      </c>
      <c r="P171" t="s">
        <v>565</v>
      </c>
    </row>
    <row r="172" spans="1:16">
      <c r="A172">
        <v>171</v>
      </c>
      <c r="B172" t="s">
        <v>16</v>
      </c>
      <c r="C172" t="s">
        <v>17</v>
      </c>
      <c r="D172">
        <v>2022</v>
      </c>
      <c r="E172">
        <v>6</v>
      </c>
      <c r="F172" t="s">
        <v>556</v>
      </c>
      <c r="G172" t="s">
        <v>566</v>
      </c>
      <c r="H172" t="s">
        <v>567</v>
      </c>
      <c r="I172" t="s">
        <v>568</v>
      </c>
      <c r="J172" t="s">
        <v>569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570</v>
      </c>
      <c r="P172" t="s">
        <v>498</v>
      </c>
    </row>
    <row r="173" spans="1:16">
      <c r="A173">
        <v>172</v>
      </c>
      <c r="B173" t="s">
        <v>16</v>
      </c>
      <c r="C173" t="s">
        <v>17</v>
      </c>
      <c r="D173">
        <v>2022</v>
      </c>
      <c r="E173">
        <v>6</v>
      </c>
      <c r="F173" t="s">
        <v>556</v>
      </c>
      <c r="G173" t="s">
        <v>566</v>
      </c>
      <c r="H173" t="s">
        <v>567</v>
      </c>
      <c r="I173" t="s">
        <v>571</v>
      </c>
      <c r="J173" t="s">
        <v>572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498</v>
      </c>
      <c r="P173" t="s">
        <v>573</v>
      </c>
    </row>
    <row r="174" spans="1:16">
      <c r="A174">
        <v>173</v>
      </c>
      <c r="B174" t="s">
        <v>16</v>
      </c>
      <c r="C174" t="s">
        <v>17</v>
      </c>
      <c r="D174">
        <v>2022</v>
      </c>
      <c r="E174">
        <v>6</v>
      </c>
      <c r="F174" t="s">
        <v>556</v>
      </c>
      <c r="G174" t="s">
        <v>574</v>
      </c>
      <c r="H174" t="s">
        <v>575</v>
      </c>
      <c r="I174" t="s">
        <v>576</v>
      </c>
      <c r="J174" t="s">
        <v>577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578</v>
      </c>
      <c r="P174" t="s">
        <v>498</v>
      </c>
    </row>
    <row r="175" spans="1:16">
      <c r="A175">
        <v>174</v>
      </c>
      <c r="B175" t="s">
        <v>16</v>
      </c>
      <c r="C175" t="s">
        <v>17</v>
      </c>
      <c r="D175">
        <v>2022</v>
      </c>
      <c r="E175">
        <v>6</v>
      </c>
      <c r="F175" t="s">
        <v>556</v>
      </c>
      <c r="G175" t="s">
        <v>574</v>
      </c>
      <c r="H175" t="s">
        <v>575</v>
      </c>
      <c r="I175" t="s">
        <v>579</v>
      </c>
      <c r="J175" t="s">
        <v>580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498</v>
      </c>
      <c r="P175" t="s">
        <v>581</v>
      </c>
    </row>
    <row r="176" spans="1:16">
      <c r="A176">
        <v>175</v>
      </c>
      <c r="B176" t="s">
        <v>16</v>
      </c>
      <c r="C176" t="s">
        <v>17</v>
      </c>
      <c r="D176">
        <v>2022</v>
      </c>
      <c r="E176">
        <v>6</v>
      </c>
      <c r="F176" t="s">
        <v>556</v>
      </c>
      <c r="G176" t="s">
        <v>582</v>
      </c>
      <c r="H176" t="s">
        <v>583</v>
      </c>
      <c r="I176" t="s">
        <v>584</v>
      </c>
      <c r="J176" t="s">
        <v>585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586</v>
      </c>
      <c r="P176" t="s">
        <v>498</v>
      </c>
    </row>
    <row r="177" spans="1:16">
      <c r="A177">
        <v>176</v>
      </c>
      <c r="B177" t="s">
        <v>16</v>
      </c>
      <c r="C177" t="s">
        <v>17</v>
      </c>
      <c r="D177">
        <v>2022</v>
      </c>
      <c r="E177">
        <v>6</v>
      </c>
      <c r="F177" t="s">
        <v>556</v>
      </c>
      <c r="G177" t="s">
        <v>582</v>
      </c>
      <c r="H177" t="s">
        <v>583</v>
      </c>
      <c r="I177" t="s">
        <v>587</v>
      </c>
      <c r="J177" t="s">
        <v>588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498</v>
      </c>
      <c r="P177" t="s">
        <v>589</v>
      </c>
    </row>
    <row r="178" spans="1:16">
      <c r="A178">
        <v>177</v>
      </c>
      <c r="B178" t="s">
        <v>16</v>
      </c>
      <c r="C178" t="s">
        <v>17</v>
      </c>
      <c r="D178">
        <v>2022</v>
      </c>
      <c r="E178">
        <v>6</v>
      </c>
      <c r="F178" t="s">
        <v>556</v>
      </c>
      <c r="G178" t="s">
        <v>582</v>
      </c>
      <c r="H178" t="s">
        <v>583</v>
      </c>
      <c r="I178" t="s">
        <v>590</v>
      </c>
      <c r="J178" t="s">
        <v>588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498</v>
      </c>
      <c r="P178" t="s">
        <v>591</v>
      </c>
    </row>
    <row r="179" spans="1:16">
      <c r="A179">
        <v>178</v>
      </c>
      <c r="B179" t="s">
        <v>16</v>
      </c>
      <c r="C179" t="s">
        <v>17</v>
      </c>
      <c r="D179">
        <v>2022</v>
      </c>
      <c r="E179">
        <v>6</v>
      </c>
      <c r="F179" t="s">
        <v>556</v>
      </c>
      <c r="G179" t="s">
        <v>592</v>
      </c>
      <c r="H179" t="s">
        <v>593</v>
      </c>
      <c r="I179" t="s">
        <v>594</v>
      </c>
      <c r="J179" t="s">
        <v>585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595</v>
      </c>
      <c r="P179" t="s">
        <v>498</v>
      </c>
    </row>
    <row r="180" spans="1:16">
      <c r="A180">
        <v>179</v>
      </c>
      <c r="B180" t="s">
        <v>16</v>
      </c>
      <c r="C180" t="s">
        <v>17</v>
      </c>
      <c r="D180">
        <v>2022</v>
      </c>
      <c r="E180">
        <v>6</v>
      </c>
      <c r="F180" t="s">
        <v>556</v>
      </c>
      <c r="G180" t="s">
        <v>592</v>
      </c>
      <c r="H180" t="s">
        <v>593</v>
      </c>
      <c r="I180" t="s">
        <v>596</v>
      </c>
      <c r="J180" t="s">
        <v>597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498</v>
      </c>
      <c r="P180" t="s">
        <v>598</v>
      </c>
    </row>
    <row r="181" spans="1:16">
      <c r="A181">
        <v>180</v>
      </c>
      <c r="B181" t="s">
        <v>16</v>
      </c>
      <c r="C181" t="s">
        <v>17</v>
      </c>
      <c r="D181">
        <v>2022</v>
      </c>
      <c r="E181">
        <v>6</v>
      </c>
      <c r="F181" t="s">
        <v>556</v>
      </c>
      <c r="G181" t="s">
        <v>592</v>
      </c>
      <c r="H181" t="s">
        <v>593</v>
      </c>
      <c r="I181" t="s">
        <v>599</v>
      </c>
      <c r="J181" t="s">
        <v>600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498</v>
      </c>
      <c r="P181" t="s">
        <v>601</v>
      </c>
    </row>
    <row r="182" spans="1:16">
      <c r="A182">
        <v>181</v>
      </c>
      <c r="B182" t="s">
        <v>16</v>
      </c>
      <c r="C182" t="s">
        <v>17</v>
      </c>
      <c r="D182">
        <v>2022</v>
      </c>
      <c r="E182">
        <v>6</v>
      </c>
      <c r="F182" t="s">
        <v>556</v>
      </c>
      <c r="G182" t="s">
        <v>602</v>
      </c>
      <c r="H182" t="s">
        <v>603</v>
      </c>
      <c r="I182" t="s">
        <v>604</v>
      </c>
      <c r="J182" t="s">
        <v>605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606</v>
      </c>
      <c r="P182" t="s">
        <v>606</v>
      </c>
    </row>
    <row r="183" spans="1:16">
      <c r="A183">
        <v>182</v>
      </c>
      <c r="B183" t="s">
        <v>16</v>
      </c>
      <c r="C183" t="s">
        <v>17</v>
      </c>
      <c r="D183">
        <v>2022</v>
      </c>
      <c r="E183">
        <v>6</v>
      </c>
      <c r="F183" t="s">
        <v>556</v>
      </c>
      <c r="G183" t="s">
        <v>602</v>
      </c>
      <c r="H183" t="s">
        <v>603</v>
      </c>
      <c r="I183" t="s">
        <v>607</v>
      </c>
      <c r="J183" t="s">
        <v>608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609</v>
      </c>
      <c r="P183" t="s">
        <v>609</v>
      </c>
    </row>
    <row r="184" spans="1:16">
      <c r="A184">
        <v>183</v>
      </c>
      <c r="B184" t="s">
        <v>16</v>
      </c>
      <c r="C184" t="s">
        <v>17</v>
      </c>
      <c r="D184">
        <v>2022</v>
      </c>
      <c r="E184">
        <v>6</v>
      </c>
      <c r="F184" t="s">
        <v>556</v>
      </c>
      <c r="G184" t="s">
        <v>602</v>
      </c>
      <c r="H184" t="s">
        <v>603</v>
      </c>
      <c r="I184" t="s">
        <v>610</v>
      </c>
      <c r="J184" t="s">
        <v>611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612</v>
      </c>
      <c r="P184" t="s">
        <v>612</v>
      </c>
    </row>
    <row r="185" spans="1:16">
      <c r="A185">
        <v>184</v>
      </c>
      <c r="B185" t="s">
        <v>16</v>
      </c>
      <c r="C185" t="s">
        <v>17</v>
      </c>
      <c r="D185">
        <v>2022</v>
      </c>
      <c r="E185">
        <v>6</v>
      </c>
      <c r="F185" t="s">
        <v>556</v>
      </c>
      <c r="G185" t="s">
        <v>602</v>
      </c>
      <c r="H185" t="s">
        <v>603</v>
      </c>
      <c r="I185" t="s">
        <v>613</v>
      </c>
      <c r="J185" t="s">
        <v>614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615</v>
      </c>
      <c r="P185" t="s">
        <v>615</v>
      </c>
    </row>
    <row r="186" spans="1:16">
      <c r="A186">
        <v>185</v>
      </c>
      <c r="B186" t="s">
        <v>16</v>
      </c>
      <c r="C186" t="s">
        <v>17</v>
      </c>
      <c r="D186">
        <v>2022</v>
      </c>
      <c r="E186">
        <v>6</v>
      </c>
      <c r="F186" t="s">
        <v>556</v>
      </c>
      <c r="G186" t="s">
        <v>602</v>
      </c>
      <c r="H186" t="s">
        <v>603</v>
      </c>
      <c r="I186" t="s">
        <v>616</v>
      </c>
      <c r="J186" t="s">
        <v>617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618</v>
      </c>
      <c r="P186" t="s">
        <v>618</v>
      </c>
    </row>
    <row r="187" spans="1:16">
      <c r="A187">
        <v>186</v>
      </c>
      <c r="B187" t="s">
        <v>16</v>
      </c>
      <c r="C187" t="s">
        <v>17</v>
      </c>
      <c r="D187">
        <v>2022</v>
      </c>
      <c r="E187">
        <v>6</v>
      </c>
      <c r="F187" t="s">
        <v>556</v>
      </c>
      <c r="G187" t="s">
        <v>619</v>
      </c>
      <c r="H187" t="s">
        <v>620</v>
      </c>
      <c r="I187" t="s">
        <v>621</v>
      </c>
      <c r="J187" t="s">
        <v>622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623</v>
      </c>
      <c r="P187" t="s">
        <v>623</v>
      </c>
    </row>
    <row r="188" spans="1:16">
      <c r="A188">
        <v>187</v>
      </c>
      <c r="B188" t="s">
        <v>16</v>
      </c>
      <c r="C188" t="s">
        <v>17</v>
      </c>
      <c r="D188">
        <v>2022</v>
      </c>
      <c r="E188">
        <v>6</v>
      </c>
      <c r="F188" t="s">
        <v>556</v>
      </c>
      <c r="G188" t="s">
        <v>619</v>
      </c>
      <c r="H188" t="s">
        <v>620</v>
      </c>
      <c r="I188" t="s">
        <v>624</v>
      </c>
      <c r="J188" t="s">
        <v>625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626</v>
      </c>
      <c r="P188" t="s">
        <v>626</v>
      </c>
    </row>
    <row r="189" spans="1:16">
      <c r="A189">
        <v>188</v>
      </c>
      <c r="B189" t="s">
        <v>16</v>
      </c>
      <c r="C189" t="s">
        <v>17</v>
      </c>
      <c r="D189">
        <v>2022</v>
      </c>
      <c r="E189">
        <v>6</v>
      </c>
      <c r="F189" t="s">
        <v>556</v>
      </c>
      <c r="G189" t="s">
        <v>619</v>
      </c>
      <c r="H189" t="s">
        <v>620</v>
      </c>
      <c r="I189" t="s">
        <v>627</v>
      </c>
      <c r="J189" t="s">
        <v>628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629</v>
      </c>
      <c r="P189" t="s">
        <v>629</v>
      </c>
    </row>
    <row r="190" spans="1:16">
      <c r="A190">
        <v>189</v>
      </c>
      <c r="B190" t="s">
        <v>16</v>
      </c>
      <c r="C190" t="s">
        <v>17</v>
      </c>
      <c r="D190">
        <v>2022</v>
      </c>
      <c r="E190">
        <v>6</v>
      </c>
      <c r="F190" t="s">
        <v>556</v>
      </c>
      <c r="G190" t="s">
        <v>619</v>
      </c>
      <c r="H190" t="s">
        <v>620</v>
      </c>
      <c r="I190" t="s">
        <v>630</v>
      </c>
      <c r="J190" t="s">
        <v>631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632</v>
      </c>
      <c r="P190" t="s">
        <v>632</v>
      </c>
    </row>
    <row r="191" spans="1:16">
      <c r="A191">
        <v>256</v>
      </c>
      <c r="B191" t="s">
        <v>16</v>
      </c>
      <c r="C191" t="s">
        <v>17</v>
      </c>
      <c r="D191">
        <v>2022</v>
      </c>
      <c r="E191">
        <v>6</v>
      </c>
      <c r="F191" t="s">
        <v>633</v>
      </c>
      <c r="G191" t="s">
        <v>634</v>
      </c>
      <c r="H191" t="s">
        <v>635</v>
      </c>
      <c r="I191" t="s">
        <v>636</v>
      </c>
      <c r="J191" t="s">
        <v>635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637</v>
      </c>
      <c r="P191" t="s">
        <v>637</v>
      </c>
    </row>
    <row r="192" spans="1:16">
      <c r="A192">
        <v>190</v>
      </c>
      <c r="B192" t="s">
        <v>16</v>
      </c>
      <c r="C192" t="s">
        <v>17</v>
      </c>
      <c r="D192">
        <v>2022</v>
      </c>
      <c r="E192">
        <v>6</v>
      </c>
      <c r="F192" t="s">
        <v>556</v>
      </c>
      <c r="G192" t="s">
        <v>619</v>
      </c>
      <c r="H192" t="s">
        <v>620</v>
      </c>
      <c r="I192" t="s">
        <v>638</v>
      </c>
      <c r="J192" t="s">
        <v>639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640</v>
      </c>
      <c r="P192" t="s">
        <v>640</v>
      </c>
    </row>
    <row r="193" spans="1:16">
      <c r="A193">
        <v>191</v>
      </c>
      <c r="B193" t="s">
        <v>16</v>
      </c>
      <c r="C193" t="s">
        <v>17</v>
      </c>
      <c r="D193">
        <v>2022</v>
      </c>
      <c r="E193">
        <v>6</v>
      </c>
      <c r="F193" t="s">
        <v>556</v>
      </c>
      <c r="G193" t="s">
        <v>641</v>
      </c>
      <c r="H193" t="s">
        <v>642</v>
      </c>
      <c r="I193" t="s">
        <v>643</v>
      </c>
      <c r="J193" t="s">
        <v>644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645</v>
      </c>
      <c r="P193" t="s">
        <v>645</v>
      </c>
    </row>
    <row r="194" spans="1:16">
      <c r="A194">
        <v>192</v>
      </c>
      <c r="B194" t="s">
        <v>16</v>
      </c>
      <c r="C194" t="s">
        <v>17</v>
      </c>
      <c r="D194">
        <v>2022</v>
      </c>
      <c r="E194">
        <v>6</v>
      </c>
      <c r="F194" t="s">
        <v>556</v>
      </c>
      <c r="G194" t="s">
        <v>641</v>
      </c>
      <c r="H194" t="s">
        <v>642</v>
      </c>
      <c r="I194" t="s">
        <v>646</v>
      </c>
      <c r="J194" t="s">
        <v>647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648</v>
      </c>
      <c r="P194" t="s">
        <v>648</v>
      </c>
    </row>
    <row r="195" spans="1:16">
      <c r="A195">
        <v>193</v>
      </c>
      <c r="B195" t="s">
        <v>16</v>
      </c>
      <c r="C195" t="s">
        <v>17</v>
      </c>
      <c r="D195">
        <v>2022</v>
      </c>
      <c r="E195">
        <v>6</v>
      </c>
      <c r="F195" t="s">
        <v>556</v>
      </c>
      <c r="G195" t="s">
        <v>641</v>
      </c>
      <c r="H195" t="s">
        <v>642</v>
      </c>
      <c r="I195" t="s">
        <v>649</v>
      </c>
      <c r="J195" t="s">
        <v>650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651</v>
      </c>
      <c r="P195" t="s">
        <v>651</v>
      </c>
    </row>
    <row r="196" spans="1:16">
      <c r="A196">
        <v>194</v>
      </c>
      <c r="B196" t="s">
        <v>16</v>
      </c>
      <c r="C196" t="s">
        <v>17</v>
      </c>
      <c r="D196">
        <v>2022</v>
      </c>
      <c r="E196">
        <v>6</v>
      </c>
      <c r="F196" t="s">
        <v>556</v>
      </c>
      <c r="G196" t="s">
        <v>641</v>
      </c>
      <c r="H196" t="s">
        <v>642</v>
      </c>
      <c r="I196" t="s">
        <v>652</v>
      </c>
      <c r="J196" t="s">
        <v>653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654</v>
      </c>
      <c r="P196" t="s">
        <v>654</v>
      </c>
    </row>
    <row r="197" spans="1:16">
      <c r="A197">
        <v>195</v>
      </c>
      <c r="B197" t="s">
        <v>16</v>
      </c>
      <c r="C197" t="s">
        <v>17</v>
      </c>
      <c r="D197">
        <v>2022</v>
      </c>
      <c r="E197">
        <v>6</v>
      </c>
      <c r="F197" t="s">
        <v>556</v>
      </c>
      <c r="G197" t="s">
        <v>641</v>
      </c>
      <c r="H197" t="s">
        <v>642</v>
      </c>
      <c r="I197" t="s">
        <v>655</v>
      </c>
      <c r="J197" t="s">
        <v>656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657</v>
      </c>
      <c r="P197" t="s">
        <v>657</v>
      </c>
    </row>
    <row r="198" spans="1:16">
      <c r="A198">
        <v>196</v>
      </c>
      <c r="B198" t="s">
        <v>16</v>
      </c>
      <c r="C198" t="s">
        <v>17</v>
      </c>
      <c r="D198">
        <v>2022</v>
      </c>
      <c r="E198">
        <v>6</v>
      </c>
      <c r="F198" t="s">
        <v>556</v>
      </c>
      <c r="G198" t="s">
        <v>641</v>
      </c>
      <c r="H198" t="s">
        <v>642</v>
      </c>
      <c r="I198" t="s">
        <v>658</v>
      </c>
      <c r="J198" t="s">
        <v>659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660</v>
      </c>
      <c r="P198" t="s">
        <v>660</v>
      </c>
    </row>
    <row r="199" spans="1:16">
      <c r="A199">
        <v>197</v>
      </c>
      <c r="B199" t="s">
        <v>16</v>
      </c>
      <c r="C199" t="s">
        <v>17</v>
      </c>
      <c r="D199">
        <v>2022</v>
      </c>
      <c r="E199">
        <v>6</v>
      </c>
      <c r="F199" t="s">
        <v>556</v>
      </c>
      <c r="G199" t="s">
        <v>661</v>
      </c>
      <c r="H199" t="s">
        <v>662</v>
      </c>
      <c r="I199" t="s">
        <v>663</v>
      </c>
      <c r="J199" t="s">
        <v>664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665</v>
      </c>
      <c r="P199" t="s">
        <v>665</v>
      </c>
    </row>
    <row r="200" spans="1:16">
      <c r="A200">
        <v>198</v>
      </c>
      <c r="B200" t="s">
        <v>16</v>
      </c>
      <c r="C200" t="s">
        <v>17</v>
      </c>
      <c r="D200">
        <v>2022</v>
      </c>
      <c r="E200">
        <v>6</v>
      </c>
      <c r="F200" t="s">
        <v>556</v>
      </c>
      <c r="G200" t="s">
        <v>661</v>
      </c>
      <c r="H200" t="s">
        <v>662</v>
      </c>
      <c r="I200" t="s">
        <v>666</v>
      </c>
      <c r="J200" t="s">
        <v>667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668</v>
      </c>
      <c r="P200" t="s">
        <v>668</v>
      </c>
    </row>
    <row r="201" spans="1:16">
      <c r="A201">
        <v>199</v>
      </c>
      <c r="B201" t="s">
        <v>16</v>
      </c>
      <c r="C201" t="s">
        <v>17</v>
      </c>
      <c r="D201">
        <v>2022</v>
      </c>
      <c r="E201">
        <v>6</v>
      </c>
      <c r="F201" t="s">
        <v>556</v>
      </c>
      <c r="G201" t="s">
        <v>661</v>
      </c>
      <c r="H201" t="s">
        <v>662</v>
      </c>
      <c r="I201" t="s">
        <v>669</v>
      </c>
      <c r="J201" t="s">
        <v>670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671</v>
      </c>
      <c r="P201" t="s">
        <v>671</v>
      </c>
    </row>
    <row r="202" spans="1:16">
      <c r="A202">
        <v>200</v>
      </c>
      <c r="B202" t="s">
        <v>16</v>
      </c>
      <c r="C202" t="s">
        <v>17</v>
      </c>
      <c r="D202">
        <v>2022</v>
      </c>
      <c r="E202">
        <v>6</v>
      </c>
      <c r="F202" t="s">
        <v>556</v>
      </c>
      <c r="G202" t="s">
        <v>661</v>
      </c>
      <c r="H202" t="s">
        <v>662</v>
      </c>
      <c r="I202" t="s">
        <v>672</v>
      </c>
      <c r="J202" t="s">
        <v>673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674</v>
      </c>
      <c r="P202" t="s">
        <v>674</v>
      </c>
    </row>
    <row r="203" spans="1:16">
      <c r="A203">
        <v>201</v>
      </c>
      <c r="B203" t="s">
        <v>16</v>
      </c>
      <c r="C203" t="s">
        <v>17</v>
      </c>
      <c r="D203">
        <v>2022</v>
      </c>
      <c r="E203">
        <v>6</v>
      </c>
      <c r="F203" t="s">
        <v>556</v>
      </c>
      <c r="G203" t="s">
        <v>661</v>
      </c>
      <c r="H203" t="s">
        <v>662</v>
      </c>
      <c r="I203" t="s">
        <v>675</v>
      </c>
      <c r="J203" t="s">
        <v>676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677</v>
      </c>
      <c r="P203" t="s">
        <v>677</v>
      </c>
    </row>
    <row r="204" spans="1:16">
      <c r="A204">
        <v>202</v>
      </c>
      <c r="B204" t="s">
        <v>16</v>
      </c>
      <c r="C204" t="s">
        <v>17</v>
      </c>
      <c r="D204">
        <v>2022</v>
      </c>
      <c r="E204">
        <v>6</v>
      </c>
      <c r="F204" t="s">
        <v>556</v>
      </c>
      <c r="G204" t="s">
        <v>678</v>
      </c>
      <c r="H204" t="s">
        <v>679</v>
      </c>
      <c r="I204" t="s">
        <v>680</v>
      </c>
      <c r="J204" t="s">
        <v>679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681</v>
      </c>
      <c r="P204" t="s">
        <v>681</v>
      </c>
    </row>
    <row r="205" spans="1:16">
      <c r="A205">
        <v>203</v>
      </c>
      <c r="B205" t="s">
        <v>16</v>
      </c>
      <c r="C205" t="s">
        <v>17</v>
      </c>
      <c r="D205">
        <v>2022</v>
      </c>
      <c r="E205">
        <v>6</v>
      </c>
      <c r="F205" t="s">
        <v>556</v>
      </c>
      <c r="G205" t="s">
        <v>678</v>
      </c>
      <c r="H205" t="s">
        <v>679</v>
      </c>
      <c r="I205" t="s">
        <v>682</v>
      </c>
      <c r="J205" t="s">
        <v>679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683</v>
      </c>
      <c r="P205" t="s">
        <v>683</v>
      </c>
    </row>
    <row r="206" spans="1:16">
      <c r="A206">
        <v>204</v>
      </c>
      <c r="B206" t="s">
        <v>16</v>
      </c>
      <c r="C206" t="s">
        <v>17</v>
      </c>
      <c r="D206">
        <v>2022</v>
      </c>
      <c r="E206">
        <v>6</v>
      </c>
      <c r="F206" t="s">
        <v>556</v>
      </c>
      <c r="G206" t="s">
        <v>678</v>
      </c>
      <c r="H206" t="s">
        <v>679</v>
      </c>
      <c r="I206" t="s">
        <v>684</v>
      </c>
      <c r="J206" t="s">
        <v>679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685</v>
      </c>
      <c r="P206" t="s">
        <v>685</v>
      </c>
    </row>
    <row r="207" spans="1:16">
      <c r="A207">
        <v>205</v>
      </c>
      <c r="B207" t="s">
        <v>16</v>
      </c>
      <c r="C207" t="s">
        <v>17</v>
      </c>
      <c r="D207">
        <v>2022</v>
      </c>
      <c r="E207">
        <v>6</v>
      </c>
      <c r="F207" t="s">
        <v>556</v>
      </c>
      <c r="G207" t="s">
        <v>678</v>
      </c>
      <c r="H207" t="s">
        <v>679</v>
      </c>
      <c r="I207" t="s">
        <v>686</v>
      </c>
      <c r="J207" t="s">
        <v>679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687</v>
      </c>
      <c r="P207" t="s">
        <v>687</v>
      </c>
    </row>
    <row r="208" spans="1:16">
      <c r="A208">
        <v>206</v>
      </c>
      <c r="B208" t="s">
        <v>16</v>
      </c>
      <c r="C208" t="s">
        <v>17</v>
      </c>
      <c r="D208">
        <v>2022</v>
      </c>
      <c r="E208">
        <v>6</v>
      </c>
      <c r="F208" t="s">
        <v>556</v>
      </c>
      <c r="G208" t="s">
        <v>678</v>
      </c>
      <c r="H208" t="s">
        <v>679</v>
      </c>
      <c r="I208" t="s">
        <v>688</v>
      </c>
      <c r="J208" t="s">
        <v>679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683</v>
      </c>
      <c r="P208" t="s">
        <v>683</v>
      </c>
    </row>
    <row r="209" spans="1:16">
      <c r="A209">
        <v>207</v>
      </c>
      <c r="B209" t="s">
        <v>16</v>
      </c>
      <c r="C209" t="s">
        <v>17</v>
      </c>
      <c r="D209">
        <v>2022</v>
      </c>
      <c r="E209">
        <v>6</v>
      </c>
      <c r="F209" t="s">
        <v>556</v>
      </c>
      <c r="G209" t="s">
        <v>678</v>
      </c>
      <c r="H209" t="s">
        <v>679</v>
      </c>
      <c r="I209" t="s">
        <v>689</v>
      </c>
      <c r="J209" t="s">
        <v>679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690</v>
      </c>
      <c r="P209" t="s">
        <v>690</v>
      </c>
    </row>
    <row r="210" spans="1:16">
      <c r="A210">
        <v>208</v>
      </c>
      <c r="B210" t="s">
        <v>16</v>
      </c>
      <c r="C210" t="s">
        <v>17</v>
      </c>
      <c r="D210">
        <v>2022</v>
      </c>
      <c r="E210">
        <v>6</v>
      </c>
      <c r="F210" t="s">
        <v>556</v>
      </c>
      <c r="G210" t="s">
        <v>691</v>
      </c>
      <c r="H210" t="s">
        <v>692</v>
      </c>
      <c r="I210" t="s">
        <v>693</v>
      </c>
      <c r="J210" t="s">
        <v>694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695</v>
      </c>
      <c r="P210" t="s">
        <v>695</v>
      </c>
    </row>
    <row r="211" spans="1:16">
      <c r="A211">
        <v>209</v>
      </c>
      <c r="B211" t="s">
        <v>16</v>
      </c>
      <c r="C211" t="s">
        <v>17</v>
      </c>
      <c r="D211">
        <v>2022</v>
      </c>
      <c r="E211">
        <v>6</v>
      </c>
      <c r="F211" t="s">
        <v>556</v>
      </c>
      <c r="G211" t="s">
        <v>691</v>
      </c>
      <c r="H211" t="s">
        <v>692</v>
      </c>
      <c r="I211" t="s">
        <v>696</v>
      </c>
      <c r="J211" t="s">
        <v>697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698</v>
      </c>
      <c r="P211" t="s">
        <v>698</v>
      </c>
    </row>
    <row r="212" spans="1:16">
      <c r="A212">
        <v>210</v>
      </c>
      <c r="B212" t="s">
        <v>16</v>
      </c>
      <c r="C212" t="s">
        <v>17</v>
      </c>
      <c r="D212">
        <v>2022</v>
      </c>
      <c r="E212">
        <v>6</v>
      </c>
      <c r="F212" t="s">
        <v>556</v>
      </c>
      <c r="G212" t="s">
        <v>691</v>
      </c>
      <c r="H212" t="s">
        <v>692</v>
      </c>
      <c r="I212" t="s">
        <v>699</v>
      </c>
      <c r="J212" t="s">
        <v>700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701</v>
      </c>
      <c r="P212" t="s">
        <v>701</v>
      </c>
    </row>
    <row r="213" spans="1:16">
      <c r="A213">
        <v>211</v>
      </c>
      <c r="B213" t="s">
        <v>16</v>
      </c>
      <c r="C213" t="s">
        <v>17</v>
      </c>
      <c r="D213">
        <v>2022</v>
      </c>
      <c r="E213">
        <v>6</v>
      </c>
      <c r="F213" t="s">
        <v>556</v>
      </c>
      <c r="G213" t="s">
        <v>691</v>
      </c>
      <c r="H213" t="s">
        <v>692</v>
      </c>
      <c r="I213" t="s">
        <v>702</v>
      </c>
      <c r="J213" t="s">
        <v>703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704</v>
      </c>
      <c r="P213" t="s">
        <v>704</v>
      </c>
    </row>
    <row r="214" spans="1:16">
      <c r="A214">
        <v>212</v>
      </c>
      <c r="B214" t="s">
        <v>16</v>
      </c>
      <c r="C214" t="s">
        <v>17</v>
      </c>
      <c r="D214">
        <v>2022</v>
      </c>
      <c r="E214">
        <v>6</v>
      </c>
      <c r="F214" t="s">
        <v>556</v>
      </c>
      <c r="G214" t="s">
        <v>691</v>
      </c>
      <c r="H214" t="s">
        <v>692</v>
      </c>
      <c r="I214" t="s">
        <v>705</v>
      </c>
      <c r="J214" t="s">
        <v>706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707</v>
      </c>
      <c r="P214" t="s">
        <v>707</v>
      </c>
    </row>
    <row r="215" spans="1:16">
      <c r="A215">
        <v>213</v>
      </c>
      <c r="B215" t="s">
        <v>16</v>
      </c>
      <c r="C215" t="s">
        <v>17</v>
      </c>
      <c r="D215">
        <v>2022</v>
      </c>
      <c r="E215">
        <v>6</v>
      </c>
      <c r="F215" t="s">
        <v>556</v>
      </c>
      <c r="G215" t="s">
        <v>691</v>
      </c>
      <c r="H215" t="s">
        <v>692</v>
      </c>
      <c r="I215" t="s">
        <v>708</v>
      </c>
      <c r="J215" t="s">
        <v>709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710</v>
      </c>
      <c r="P215" t="s">
        <v>710</v>
      </c>
    </row>
    <row r="216" spans="1:16">
      <c r="A216">
        <v>214</v>
      </c>
      <c r="B216" t="s">
        <v>16</v>
      </c>
      <c r="C216" t="s">
        <v>17</v>
      </c>
      <c r="D216">
        <v>2022</v>
      </c>
      <c r="E216">
        <v>6</v>
      </c>
      <c r="F216" t="s">
        <v>556</v>
      </c>
      <c r="G216" t="s">
        <v>691</v>
      </c>
      <c r="H216" t="s">
        <v>692</v>
      </c>
      <c r="I216" t="s">
        <v>711</v>
      </c>
      <c r="J216" t="s">
        <v>712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713</v>
      </c>
      <c r="P216" t="s">
        <v>713</v>
      </c>
    </row>
    <row r="217" spans="1:16">
      <c r="A217">
        <v>215</v>
      </c>
      <c r="B217" t="s">
        <v>16</v>
      </c>
      <c r="C217" t="s">
        <v>17</v>
      </c>
      <c r="D217">
        <v>2022</v>
      </c>
      <c r="E217">
        <v>6</v>
      </c>
      <c r="F217" t="s">
        <v>556</v>
      </c>
      <c r="G217" t="s">
        <v>691</v>
      </c>
      <c r="H217" t="s">
        <v>692</v>
      </c>
      <c r="I217" t="s">
        <v>714</v>
      </c>
      <c r="J217" t="s">
        <v>715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716</v>
      </c>
      <c r="P217" t="s">
        <v>716</v>
      </c>
    </row>
    <row r="218" spans="1:16">
      <c r="A218">
        <v>216</v>
      </c>
      <c r="B218" t="s">
        <v>16</v>
      </c>
      <c r="C218" t="s">
        <v>17</v>
      </c>
      <c r="D218">
        <v>2022</v>
      </c>
      <c r="E218">
        <v>6</v>
      </c>
      <c r="F218" t="s">
        <v>556</v>
      </c>
      <c r="G218" t="s">
        <v>691</v>
      </c>
      <c r="H218" t="s">
        <v>692</v>
      </c>
      <c r="I218" t="s">
        <v>717</v>
      </c>
      <c r="J218" t="s">
        <v>718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719</v>
      </c>
      <c r="P218" t="s">
        <v>719</v>
      </c>
    </row>
    <row r="219" spans="1:16">
      <c r="A219">
        <v>217</v>
      </c>
      <c r="B219" t="s">
        <v>16</v>
      </c>
      <c r="C219" t="s">
        <v>17</v>
      </c>
      <c r="D219">
        <v>2022</v>
      </c>
      <c r="E219">
        <v>6</v>
      </c>
      <c r="F219" t="s">
        <v>556</v>
      </c>
      <c r="G219" t="s">
        <v>691</v>
      </c>
      <c r="H219" t="s">
        <v>692</v>
      </c>
      <c r="I219" t="s">
        <v>720</v>
      </c>
      <c r="J219" t="s">
        <v>721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722</v>
      </c>
      <c r="P219" t="s">
        <v>722</v>
      </c>
    </row>
    <row r="220" spans="1:16">
      <c r="A220">
        <v>218</v>
      </c>
      <c r="B220" t="s">
        <v>16</v>
      </c>
      <c r="C220" t="s">
        <v>17</v>
      </c>
      <c r="D220">
        <v>2022</v>
      </c>
      <c r="E220">
        <v>6</v>
      </c>
      <c r="F220" t="s">
        <v>556</v>
      </c>
      <c r="G220" t="s">
        <v>691</v>
      </c>
      <c r="H220" t="s">
        <v>692</v>
      </c>
      <c r="I220" t="s">
        <v>723</v>
      </c>
      <c r="J220" t="s">
        <v>724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725</v>
      </c>
      <c r="P220" t="s">
        <v>725</v>
      </c>
    </row>
    <row r="221" spans="1:16">
      <c r="A221">
        <v>219</v>
      </c>
      <c r="B221" t="s">
        <v>16</v>
      </c>
      <c r="C221" t="s">
        <v>17</v>
      </c>
      <c r="D221">
        <v>2022</v>
      </c>
      <c r="E221">
        <v>6</v>
      </c>
      <c r="F221" t="s">
        <v>556</v>
      </c>
      <c r="G221" t="s">
        <v>691</v>
      </c>
      <c r="H221" t="s">
        <v>692</v>
      </c>
      <c r="I221" t="s">
        <v>726</v>
      </c>
      <c r="J221" t="s">
        <v>727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728</v>
      </c>
      <c r="P221" t="s">
        <v>728</v>
      </c>
    </row>
    <row r="222" spans="1:16">
      <c r="A222">
        <v>220</v>
      </c>
      <c r="B222" t="s">
        <v>16</v>
      </c>
      <c r="C222" t="s">
        <v>17</v>
      </c>
      <c r="D222">
        <v>2022</v>
      </c>
      <c r="E222">
        <v>6</v>
      </c>
      <c r="F222" t="s">
        <v>556</v>
      </c>
      <c r="G222" t="s">
        <v>691</v>
      </c>
      <c r="H222" t="s">
        <v>692</v>
      </c>
      <c r="I222" t="s">
        <v>729</v>
      </c>
      <c r="J222" t="s">
        <v>730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701</v>
      </c>
      <c r="P222" t="s">
        <v>701</v>
      </c>
    </row>
    <row r="223" spans="1:16">
      <c r="A223">
        <v>221</v>
      </c>
      <c r="B223" t="s">
        <v>16</v>
      </c>
      <c r="C223" t="s">
        <v>17</v>
      </c>
      <c r="D223">
        <v>2022</v>
      </c>
      <c r="E223">
        <v>6</v>
      </c>
      <c r="F223" t="s">
        <v>556</v>
      </c>
      <c r="G223" t="s">
        <v>691</v>
      </c>
      <c r="H223" t="s">
        <v>692</v>
      </c>
      <c r="I223" t="s">
        <v>731</v>
      </c>
      <c r="J223" t="s">
        <v>732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704</v>
      </c>
      <c r="P223" t="s">
        <v>704</v>
      </c>
    </row>
    <row r="224" spans="1:16">
      <c r="A224">
        <v>222</v>
      </c>
      <c r="B224" t="s">
        <v>16</v>
      </c>
      <c r="C224" t="s">
        <v>17</v>
      </c>
      <c r="D224">
        <v>2022</v>
      </c>
      <c r="E224">
        <v>6</v>
      </c>
      <c r="F224" t="s">
        <v>556</v>
      </c>
      <c r="G224" t="s">
        <v>691</v>
      </c>
      <c r="H224" t="s">
        <v>692</v>
      </c>
      <c r="I224" t="s">
        <v>733</v>
      </c>
      <c r="J224" t="s">
        <v>734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735</v>
      </c>
      <c r="P224" t="s">
        <v>735</v>
      </c>
    </row>
    <row r="225" spans="1:16">
      <c r="A225">
        <v>223</v>
      </c>
      <c r="B225" t="s">
        <v>16</v>
      </c>
      <c r="C225" t="s">
        <v>17</v>
      </c>
      <c r="D225">
        <v>2022</v>
      </c>
      <c r="E225">
        <v>6</v>
      </c>
      <c r="F225" t="s">
        <v>556</v>
      </c>
      <c r="G225" t="s">
        <v>691</v>
      </c>
      <c r="H225" t="s">
        <v>692</v>
      </c>
      <c r="I225" t="s">
        <v>736</v>
      </c>
      <c r="J225" t="s">
        <v>737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738</v>
      </c>
      <c r="P225" t="s">
        <v>738</v>
      </c>
    </row>
    <row r="226" spans="1:16">
      <c r="A226">
        <v>224</v>
      </c>
      <c r="B226" t="s">
        <v>16</v>
      </c>
      <c r="C226" t="s">
        <v>17</v>
      </c>
      <c r="D226">
        <v>2022</v>
      </c>
      <c r="E226">
        <v>6</v>
      </c>
      <c r="F226" t="s">
        <v>556</v>
      </c>
      <c r="G226" t="s">
        <v>691</v>
      </c>
      <c r="H226" t="s">
        <v>692</v>
      </c>
      <c r="I226" t="s">
        <v>739</v>
      </c>
      <c r="J226" t="s">
        <v>740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741</v>
      </c>
      <c r="P226" t="s">
        <v>741</v>
      </c>
    </row>
    <row r="227" spans="1:16">
      <c r="A227">
        <v>225</v>
      </c>
      <c r="B227" t="s">
        <v>16</v>
      </c>
      <c r="C227" t="s">
        <v>17</v>
      </c>
      <c r="D227">
        <v>2022</v>
      </c>
      <c r="E227">
        <v>6</v>
      </c>
      <c r="F227" t="s">
        <v>556</v>
      </c>
      <c r="G227" t="s">
        <v>691</v>
      </c>
      <c r="H227" t="s">
        <v>692</v>
      </c>
      <c r="I227" t="s">
        <v>742</v>
      </c>
      <c r="J227" t="s">
        <v>743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744</v>
      </c>
      <c r="P227" t="s">
        <v>744</v>
      </c>
    </row>
    <row r="228" spans="1:16">
      <c r="A228">
        <v>226</v>
      </c>
      <c r="B228" t="s">
        <v>16</v>
      </c>
      <c r="C228" t="s">
        <v>17</v>
      </c>
      <c r="D228">
        <v>2022</v>
      </c>
      <c r="E228">
        <v>6</v>
      </c>
      <c r="F228" t="s">
        <v>556</v>
      </c>
      <c r="G228" t="s">
        <v>691</v>
      </c>
      <c r="H228" t="s">
        <v>692</v>
      </c>
      <c r="I228" t="s">
        <v>745</v>
      </c>
      <c r="J228" t="s">
        <v>746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722</v>
      </c>
      <c r="P228" t="s">
        <v>722</v>
      </c>
    </row>
    <row r="229" spans="1:16">
      <c r="A229">
        <v>227</v>
      </c>
      <c r="B229" t="s">
        <v>16</v>
      </c>
      <c r="C229" t="s">
        <v>17</v>
      </c>
      <c r="D229">
        <v>2022</v>
      </c>
      <c r="E229">
        <v>6</v>
      </c>
      <c r="F229" t="s">
        <v>556</v>
      </c>
      <c r="G229" t="s">
        <v>691</v>
      </c>
      <c r="H229" t="s">
        <v>692</v>
      </c>
      <c r="I229" t="s">
        <v>747</v>
      </c>
      <c r="J229" t="s">
        <v>748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749</v>
      </c>
      <c r="P229" t="s">
        <v>749</v>
      </c>
    </row>
    <row r="230" spans="1:16">
      <c r="A230">
        <v>228</v>
      </c>
      <c r="B230" t="s">
        <v>16</v>
      </c>
      <c r="C230" t="s">
        <v>17</v>
      </c>
      <c r="D230">
        <v>2022</v>
      </c>
      <c r="E230">
        <v>6</v>
      </c>
      <c r="F230" t="s">
        <v>556</v>
      </c>
      <c r="G230" t="s">
        <v>691</v>
      </c>
      <c r="H230" t="s">
        <v>692</v>
      </c>
      <c r="I230" t="s">
        <v>750</v>
      </c>
      <c r="J230" t="s">
        <v>751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752</v>
      </c>
      <c r="P230" t="s">
        <v>752</v>
      </c>
    </row>
    <row r="231" spans="1:16">
      <c r="A231">
        <v>229</v>
      </c>
      <c r="B231" t="s">
        <v>16</v>
      </c>
      <c r="C231" t="s">
        <v>17</v>
      </c>
      <c r="D231">
        <v>2022</v>
      </c>
      <c r="E231">
        <v>6</v>
      </c>
      <c r="F231" t="s">
        <v>556</v>
      </c>
      <c r="G231" t="s">
        <v>691</v>
      </c>
      <c r="H231" t="s">
        <v>692</v>
      </c>
      <c r="I231" t="s">
        <v>753</v>
      </c>
      <c r="J231" t="s">
        <v>754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755</v>
      </c>
      <c r="P231" t="s">
        <v>755</v>
      </c>
    </row>
    <row r="232" spans="1:16">
      <c r="A232">
        <v>230</v>
      </c>
      <c r="B232" t="s">
        <v>16</v>
      </c>
      <c r="C232" t="s">
        <v>17</v>
      </c>
      <c r="D232">
        <v>2022</v>
      </c>
      <c r="E232">
        <v>6</v>
      </c>
      <c r="F232" t="s">
        <v>556</v>
      </c>
      <c r="G232" t="s">
        <v>691</v>
      </c>
      <c r="H232" t="s">
        <v>692</v>
      </c>
      <c r="I232" t="s">
        <v>756</v>
      </c>
      <c r="J232" t="s">
        <v>757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701</v>
      </c>
      <c r="P232" t="s">
        <v>701</v>
      </c>
    </row>
    <row r="233" spans="1:16">
      <c r="A233">
        <v>231</v>
      </c>
      <c r="B233" t="s">
        <v>16</v>
      </c>
      <c r="C233" t="s">
        <v>17</v>
      </c>
      <c r="D233">
        <v>2022</v>
      </c>
      <c r="E233">
        <v>6</v>
      </c>
      <c r="F233" t="s">
        <v>556</v>
      </c>
      <c r="G233" t="s">
        <v>691</v>
      </c>
      <c r="H233" t="s">
        <v>692</v>
      </c>
      <c r="I233" t="s">
        <v>758</v>
      </c>
      <c r="J233" t="s">
        <v>759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760</v>
      </c>
      <c r="P233" t="s">
        <v>760</v>
      </c>
    </row>
    <row r="234" spans="1:16">
      <c r="A234">
        <v>232</v>
      </c>
      <c r="B234" t="s">
        <v>16</v>
      </c>
      <c r="C234" t="s">
        <v>17</v>
      </c>
      <c r="D234">
        <v>2022</v>
      </c>
      <c r="E234">
        <v>6</v>
      </c>
      <c r="F234" t="s">
        <v>556</v>
      </c>
      <c r="G234" t="s">
        <v>691</v>
      </c>
      <c r="H234" t="s">
        <v>692</v>
      </c>
      <c r="I234" t="s">
        <v>761</v>
      </c>
      <c r="J234" t="s">
        <v>762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763</v>
      </c>
      <c r="P234" t="s">
        <v>763</v>
      </c>
    </row>
    <row r="235" spans="1:16">
      <c r="A235">
        <v>233</v>
      </c>
      <c r="B235" t="s">
        <v>16</v>
      </c>
      <c r="C235" t="s">
        <v>17</v>
      </c>
      <c r="D235">
        <v>2022</v>
      </c>
      <c r="E235">
        <v>6</v>
      </c>
      <c r="F235" t="s">
        <v>556</v>
      </c>
      <c r="G235" t="s">
        <v>691</v>
      </c>
      <c r="H235" t="s">
        <v>692</v>
      </c>
      <c r="I235" t="s">
        <v>764</v>
      </c>
      <c r="J235" t="s">
        <v>765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766</v>
      </c>
      <c r="P235" t="s">
        <v>766</v>
      </c>
    </row>
    <row r="236" spans="1:16">
      <c r="A236">
        <v>234</v>
      </c>
      <c r="B236" t="s">
        <v>16</v>
      </c>
      <c r="C236" t="s">
        <v>17</v>
      </c>
      <c r="D236">
        <v>2022</v>
      </c>
      <c r="E236">
        <v>6</v>
      </c>
      <c r="F236" t="s">
        <v>556</v>
      </c>
      <c r="G236" t="s">
        <v>691</v>
      </c>
      <c r="H236" t="s">
        <v>692</v>
      </c>
      <c r="I236" t="s">
        <v>767</v>
      </c>
      <c r="J236" t="s">
        <v>768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769</v>
      </c>
      <c r="P236" t="s">
        <v>769</v>
      </c>
    </row>
    <row r="237" spans="1:16">
      <c r="A237">
        <v>235</v>
      </c>
      <c r="B237" t="s">
        <v>16</v>
      </c>
      <c r="C237" t="s">
        <v>17</v>
      </c>
      <c r="D237">
        <v>2022</v>
      </c>
      <c r="E237">
        <v>6</v>
      </c>
      <c r="F237" t="s">
        <v>556</v>
      </c>
      <c r="G237" t="s">
        <v>691</v>
      </c>
      <c r="H237" t="s">
        <v>692</v>
      </c>
      <c r="I237" t="s">
        <v>770</v>
      </c>
      <c r="J237" t="s">
        <v>771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772</v>
      </c>
      <c r="P237" t="s">
        <v>772</v>
      </c>
    </row>
    <row r="238" spans="1:16">
      <c r="A238">
        <v>236</v>
      </c>
      <c r="B238" t="s">
        <v>16</v>
      </c>
      <c r="C238" t="s">
        <v>17</v>
      </c>
      <c r="D238">
        <v>2022</v>
      </c>
      <c r="E238">
        <v>6</v>
      </c>
      <c r="F238" t="s">
        <v>556</v>
      </c>
      <c r="G238" t="s">
        <v>691</v>
      </c>
      <c r="H238" t="s">
        <v>692</v>
      </c>
      <c r="I238" t="s">
        <v>773</v>
      </c>
      <c r="J238" t="s">
        <v>774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775</v>
      </c>
      <c r="P238" t="s">
        <v>775</v>
      </c>
    </row>
    <row r="239" spans="1:16">
      <c r="A239">
        <v>237</v>
      </c>
      <c r="B239" t="s">
        <v>16</v>
      </c>
      <c r="C239" t="s">
        <v>17</v>
      </c>
      <c r="D239">
        <v>2022</v>
      </c>
      <c r="E239">
        <v>6</v>
      </c>
      <c r="F239" t="s">
        <v>556</v>
      </c>
      <c r="G239" t="s">
        <v>691</v>
      </c>
      <c r="H239" t="s">
        <v>692</v>
      </c>
      <c r="I239" t="s">
        <v>776</v>
      </c>
      <c r="J239" t="s">
        <v>777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701</v>
      </c>
      <c r="P239" t="s">
        <v>701</v>
      </c>
    </row>
    <row r="240" spans="1:16">
      <c r="A240">
        <v>238</v>
      </c>
      <c r="B240" t="s">
        <v>16</v>
      </c>
      <c r="C240" t="s">
        <v>17</v>
      </c>
      <c r="D240">
        <v>2022</v>
      </c>
      <c r="E240">
        <v>6</v>
      </c>
      <c r="F240" t="s">
        <v>556</v>
      </c>
      <c r="G240" t="s">
        <v>691</v>
      </c>
      <c r="H240" t="s">
        <v>692</v>
      </c>
      <c r="I240" t="s">
        <v>778</v>
      </c>
      <c r="J240" t="s">
        <v>779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780</v>
      </c>
      <c r="P240" t="s">
        <v>780</v>
      </c>
    </row>
    <row r="241" spans="1:16">
      <c r="A241">
        <v>239</v>
      </c>
      <c r="B241" t="s">
        <v>16</v>
      </c>
      <c r="C241" t="s">
        <v>17</v>
      </c>
      <c r="D241">
        <v>2022</v>
      </c>
      <c r="E241">
        <v>6</v>
      </c>
      <c r="F241" t="s">
        <v>556</v>
      </c>
      <c r="G241" t="s">
        <v>691</v>
      </c>
      <c r="H241" t="s">
        <v>692</v>
      </c>
      <c r="I241" t="s">
        <v>781</v>
      </c>
      <c r="J241" t="s">
        <v>782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783</v>
      </c>
      <c r="P241" t="s">
        <v>783</v>
      </c>
    </row>
    <row r="242" spans="1:16">
      <c r="A242">
        <v>240</v>
      </c>
      <c r="B242" t="s">
        <v>16</v>
      </c>
      <c r="C242" t="s">
        <v>17</v>
      </c>
      <c r="D242">
        <v>2022</v>
      </c>
      <c r="E242">
        <v>6</v>
      </c>
      <c r="F242" t="s">
        <v>556</v>
      </c>
      <c r="G242" t="s">
        <v>691</v>
      </c>
      <c r="H242" t="s">
        <v>692</v>
      </c>
      <c r="I242" t="s">
        <v>784</v>
      </c>
      <c r="J242" t="s">
        <v>785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786</v>
      </c>
      <c r="P242" t="s">
        <v>786</v>
      </c>
    </row>
    <row r="243" spans="1:16">
      <c r="A243">
        <v>241</v>
      </c>
      <c r="B243" t="s">
        <v>16</v>
      </c>
      <c r="C243" t="s">
        <v>17</v>
      </c>
      <c r="D243">
        <v>2022</v>
      </c>
      <c r="E243">
        <v>6</v>
      </c>
      <c r="F243" t="s">
        <v>556</v>
      </c>
      <c r="G243" t="s">
        <v>691</v>
      </c>
      <c r="H243" t="s">
        <v>692</v>
      </c>
      <c r="I243" t="s">
        <v>787</v>
      </c>
      <c r="J243" t="s">
        <v>788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789</v>
      </c>
      <c r="P243" t="s">
        <v>789</v>
      </c>
    </row>
    <row r="244" spans="1:16">
      <c r="A244">
        <v>242</v>
      </c>
      <c r="B244" t="s">
        <v>16</v>
      </c>
      <c r="C244" t="s">
        <v>17</v>
      </c>
      <c r="D244">
        <v>2022</v>
      </c>
      <c r="E244">
        <v>6</v>
      </c>
      <c r="F244" t="s">
        <v>556</v>
      </c>
      <c r="G244" t="s">
        <v>691</v>
      </c>
      <c r="H244" t="s">
        <v>692</v>
      </c>
      <c r="I244" t="s">
        <v>790</v>
      </c>
      <c r="J244" t="s">
        <v>791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792</v>
      </c>
      <c r="P244" t="s">
        <v>792</v>
      </c>
    </row>
    <row r="245" spans="1:16">
      <c r="A245">
        <v>243</v>
      </c>
      <c r="B245" t="s">
        <v>16</v>
      </c>
      <c r="C245" t="s">
        <v>17</v>
      </c>
      <c r="D245">
        <v>2022</v>
      </c>
      <c r="E245">
        <v>6</v>
      </c>
      <c r="F245" t="s">
        <v>556</v>
      </c>
      <c r="G245" t="s">
        <v>691</v>
      </c>
      <c r="H245" t="s">
        <v>692</v>
      </c>
      <c r="I245" t="s">
        <v>793</v>
      </c>
      <c r="J245" t="s">
        <v>794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795</v>
      </c>
      <c r="P245" t="s">
        <v>795</v>
      </c>
    </row>
    <row r="246" spans="1:16">
      <c r="A246">
        <v>244</v>
      </c>
      <c r="B246" t="s">
        <v>16</v>
      </c>
      <c r="C246" t="s">
        <v>17</v>
      </c>
      <c r="D246">
        <v>2022</v>
      </c>
      <c r="E246">
        <v>6</v>
      </c>
      <c r="F246" t="s">
        <v>556</v>
      </c>
      <c r="G246" t="s">
        <v>691</v>
      </c>
      <c r="H246" t="s">
        <v>692</v>
      </c>
      <c r="I246" t="s">
        <v>796</v>
      </c>
      <c r="J246" t="s">
        <v>797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798</v>
      </c>
      <c r="P246" t="s">
        <v>798</v>
      </c>
    </row>
    <row r="247" spans="1:16">
      <c r="A247">
        <v>245</v>
      </c>
      <c r="B247" t="s">
        <v>16</v>
      </c>
      <c r="C247" t="s">
        <v>17</v>
      </c>
      <c r="D247">
        <v>2022</v>
      </c>
      <c r="E247">
        <v>6</v>
      </c>
      <c r="F247" t="s">
        <v>556</v>
      </c>
      <c r="G247" t="s">
        <v>691</v>
      </c>
      <c r="H247" t="s">
        <v>692</v>
      </c>
      <c r="I247" t="s">
        <v>799</v>
      </c>
      <c r="J247" t="s">
        <v>800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701</v>
      </c>
      <c r="P247" t="s">
        <v>701</v>
      </c>
    </row>
    <row r="248" spans="1:16">
      <c r="A248">
        <v>246</v>
      </c>
      <c r="B248" t="s">
        <v>16</v>
      </c>
      <c r="C248" t="s">
        <v>17</v>
      </c>
      <c r="D248">
        <v>2022</v>
      </c>
      <c r="E248">
        <v>6</v>
      </c>
      <c r="F248" t="s">
        <v>556</v>
      </c>
      <c r="G248" t="s">
        <v>691</v>
      </c>
      <c r="H248" t="s">
        <v>692</v>
      </c>
      <c r="I248" t="s">
        <v>801</v>
      </c>
      <c r="J248" t="s">
        <v>802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704</v>
      </c>
      <c r="P248" t="s">
        <v>704</v>
      </c>
    </row>
    <row r="249" spans="1:16">
      <c r="A249">
        <v>247</v>
      </c>
      <c r="B249" t="s">
        <v>16</v>
      </c>
      <c r="C249" t="s">
        <v>17</v>
      </c>
      <c r="D249">
        <v>2022</v>
      </c>
      <c r="E249">
        <v>6</v>
      </c>
      <c r="F249" t="s">
        <v>556</v>
      </c>
      <c r="G249" t="s">
        <v>691</v>
      </c>
      <c r="H249" t="s">
        <v>692</v>
      </c>
      <c r="I249" t="s">
        <v>803</v>
      </c>
      <c r="J249" t="s">
        <v>804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805</v>
      </c>
      <c r="P249" t="s">
        <v>805</v>
      </c>
    </row>
    <row r="250" spans="1:16">
      <c r="A250">
        <v>248</v>
      </c>
      <c r="B250" t="s">
        <v>16</v>
      </c>
      <c r="C250" t="s">
        <v>17</v>
      </c>
      <c r="D250">
        <v>2022</v>
      </c>
      <c r="E250">
        <v>6</v>
      </c>
      <c r="F250" t="s">
        <v>556</v>
      </c>
      <c r="G250" t="s">
        <v>691</v>
      </c>
      <c r="H250" t="s">
        <v>692</v>
      </c>
      <c r="I250" t="s">
        <v>806</v>
      </c>
      <c r="J250" t="s">
        <v>807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808</v>
      </c>
      <c r="P250" t="s">
        <v>808</v>
      </c>
    </row>
    <row r="251" spans="1:16">
      <c r="A251">
        <v>249</v>
      </c>
      <c r="B251" t="s">
        <v>16</v>
      </c>
      <c r="C251" t="s">
        <v>17</v>
      </c>
      <c r="D251">
        <v>2022</v>
      </c>
      <c r="E251">
        <v>6</v>
      </c>
      <c r="F251" t="s">
        <v>556</v>
      </c>
      <c r="G251" t="s">
        <v>691</v>
      </c>
      <c r="H251" t="s">
        <v>692</v>
      </c>
      <c r="I251" t="s">
        <v>809</v>
      </c>
      <c r="J251" t="s">
        <v>810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811</v>
      </c>
      <c r="P251" t="s">
        <v>811</v>
      </c>
    </row>
    <row r="252" spans="1:16">
      <c r="A252">
        <v>250</v>
      </c>
      <c r="B252" t="s">
        <v>16</v>
      </c>
      <c r="C252" t="s">
        <v>17</v>
      </c>
      <c r="D252">
        <v>2022</v>
      </c>
      <c r="E252">
        <v>6</v>
      </c>
      <c r="F252" t="s">
        <v>556</v>
      </c>
      <c r="G252" t="s">
        <v>691</v>
      </c>
      <c r="H252" t="s">
        <v>692</v>
      </c>
      <c r="I252" t="s">
        <v>812</v>
      </c>
      <c r="J252" t="s">
        <v>813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814</v>
      </c>
      <c r="P252" t="s">
        <v>814</v>
      </c>
    </row>
    <row r="253" spans="1:16">
      <c r="A253">
        <v>251</v>
      </c>
      <c r="B253" t="s">
        <v>16</v>
      </c>
      <c r="C253" t="s">
        <v>17</v>
      </c>
      <c r="D253">
        <v>2022</v>
      </c>
      <c r="E253">
        <v>6</v>
      </c>
      <c r="F253" t="s">
        <v>556</v>
      </c>
      <c r="G253" t="s">
        <v>691</v>
      </c>
      <c r="H253" t="s">
        <v>692</v>
      </c>
      <c r="I253" t="s">
        <v>815</v>
      </c>
      <c r="J253" t="s">
        <v>816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817</v>
      </c>
      <c r="P253" t="s">
        <v>817</v>
      </c>
    </row>
    <row r="254" spans="1:16">
      <c r="A254">
        <v>252</v>
      </c>
      <c r="B254" t="s">
        <v>16</v>
      </c>
      <c r="C254" t="s">
        <v>17</v>
      </c>
      <c r="D254">
        <v>2022</v>
      </c>
      <c r="E254">
        <v>6</v>
      </c>
      <c r="F254" t="s">
        <v>556</v>
      </c>
      <c r="G254" t="s">
        <v>691</v>
      </c>
      <c r="H254" t="s">
        <v>692</v>
      </c>
      <c r="I254" t="s">
        <v>818</v>
      </c>
      <c r="J254" t="s">
        <v>819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820</v>
      </c>
      <c r="P254" t="s">
        <v>820</v>
      </c>
    </row>
    <row r="255" spans="1:16">
      <c r="A255">
        <v>253</v>
      </c>
      <c r="B255" t="s">
        <v>16</v>
      </c>
      <c r="C255" t="s">
        <v>17</v>
      </c>
      <c r="D255">
        <v>2022</v>
      </c>
      <c r="E255">
        <v>6</v>
      </c>
      <c r="F255" t="s">
        <v>556</v>
      </c>
      <c r="G255" t="s">
        <v>691</v>
      </c>
      <c r="H255" t="s">
        <v>692</v>
      </c>
      <c r="I255" t="s">
        <v>821</v>
      </c>
      <c r="J255" t="s">
        <v>822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823</v>
      </c>
      <c r="P255" t="s">
        <v>823</v>
      </c>
    </row>
    <row r="256" spans="1:16">
      <c r="A256">
        <v>254</v>
      </c>
      <c r="B256" t="s">
        <v>16</v>
      </c>
      <c r="C256" t="s">
        <v>17</v>
      </c>
      <c r="D256">
        <v>2022</v>
      </c>
      <c r="E256">
        <v>6</v>
      </c>
      <c r="F256" t="s">
        <v>556</v>
      </c>
      <c r="G256" t="s">
        <v>691</v>
      </c>
      <c r="H256" t="s">
        <v>692</v>
      </c>
      <c r="I256" t="s">
        <v>824</v>
      </c>
      <c r="J256" t="s">
        <v>825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826</v>
      </c>
      <c r="P256" t="s">
        <v>826</v>
      </c>
    </row>
    <row r="257" spans="1:16">
      <c r="A257">
        <v>255</v>
      </c>
      <c r="B257" t="s">
        <v>16</v>
      </c>
      <c r="C257" t="s">
        <v>17</v>
      </c>
      <c r="D257">
        <v>2022</v>
      </c>
      <c r="E257">
        <v>6</v>
      </c>
      <c r="F257" t="s">
        <v>633</v>
      </c>
      <c r="G257" t="s">
        <v>634</v>
      </c>
      <c r="H257" t="s">
        <v>635</v>
      </c>
      <c r="I257" t="s">
        <v>827</v>
      </c>
      <c r="J257" t="s">
        <v>635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828</v>
      </c>
      <c r="P257" t="s">
        <v>828</v>
      </c>
    </row>
    <row r="258" spans="1:16">
      <c r="A258">
        <v>257</v>
      </c>
      <c r="B258" t="s">
        <v>16</v>
      </c>
      <c r="C258" t="s">
        <v>17</v>
      </c>
      <c r="D258">
        <v>2022</v>
      </c>
      <c r="E258">
        <v>6</v>
      </c>
      <c r="F258" t="s">
        <v>633</v>
      </c>
      <c r="G258" t="s">
        <v>634</v>
      </c>
      <c r="H258" t="s">
        <v>635</v>
      </c>
      <c r="I258" t="s">
        <v>829</v>
      </c>
      <c r="J258" t="s">
        <v>635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830</v>
      </c>
      <c r="P258" t="s">
        <v>830</v>
      </c>
    </row>
    <row r="259" spans="1:16">
      <c r="A259">
        <v>258</v>
      </c>
      <c r="B259" t="s">
        <v>16</v>
      </c>
      <c r="C259" t="s">
        <v>17</v>
      </c>
      <c r="D259">
        <v>2022</v>
      </c>
      <c r="E259">
        <v>6</v>
      </c>
      <c r="F259" t="s">
        <v>633</v>
      </c>
      <c r="G259" t="s">
        <v>634</v>
      </c>
      <c r="H259" t="s">
        <v>635</v>
      </c>
      <c r="I259" t="s">
        <v>831</v>
      </c>
      <c r="J259" t="s">
        <v>635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832</v>
      </c>
      <c r="P259" t="s">
        <v>832</v>
      </c>
    </row>
    <row r="260" spans="1:16">
      <c r="A260">
        <v>259</v>
      </c>
      <c r="B260" t="s">
        <v>16</v>
      </c>
      <c r="C260" t="s">
        <v>17</v>
      </c>
      <c r="D260">
        <v>2022</v>
      </c>
      <c r="E260">
        <v>6</v>
      </c>
      <c r="F260" t="s">
        <v>633</v>
      </c>
      <c r="G260" t="s">
        <v>634</v>
      </c>
      <c r="H260" t="s">
        <v>635</v>
      </c>
      <c r="I260" t="s">
        <v>833</v>
      </c>
      <c r="J260" t="s">
        <v>635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834</v>
      </c>
      <c r="P260" t="s">
        <v>834</v>
      </c>
    </row>
    <row r="261" spans="1:16">
      <c r="A261">
        <v>260</v>
      </c>
      <c r="B261" t="s">
        <v>16</v>
      </c>
      <c r="C261" t="s">
        <v>17</v>
      </c>
      <c r="D261">
        <v>2022</v>
      </c>
      <c r="E261">
        <v>6</v>
      </c>
      <c r="F261" t="s">
        <v>835</v>
      </c>
      <c r="G261" t="s">
        <v>836</v>
      </c>
      <c r="H261" t="s">
        <v>837</v>
      </c>
      <c r="I261" t="s">
        <v>838</v>
      </c>
      <c r="J261" t="s">
        <v>839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840</v>
      </c>
      <c r="P261" t="s">
        <v>498</v>
      </c>
    </row>
    <row r="262" spans="1:16">
      <c r="A262">
        <v>261</v>
      </c>
      <c r="B262" t="s">
        <v>16</v>
      </c>
      <c r="C262" t="s">
        <v>17</v>
      </c>
      <c r="D262">
        <v>2022</v>
      </c>
      <c r="E262">
        <v>6</v>
      </c>
      <c r="F262" t="s">
        <v>835</v>
      </c>
      <c r="G262" t="s">
        <v>836</v>
      </c>
      <c r="H262" t="s">
        <v>837</v>
      </c>
      <c r="I262" t="s">
        <v>841</v>
      </c>
      <c r="J262" t="s">
        <v>842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498</v>
      </c>
      <c r="P262" t="s">
        <v>840</v>
      </c>
    </row>
    <row r="263" spans="1:16">
      <c r="A263">
        <v>262</v>
      </c>
      <c r="B263" t="s">
        <v>16</v>
      </c>
      <c r="C263" t="s">
        <v>17</v>
      </c>
      <c r="D263">
        <v>2022</v>
      </c>
      <c r="E263">
        <v>6</v>
      </c>
      <c r="F263" t="s">
        <v>843</v>
      </c>
      <c r="G263" t="s">
        <v>844</v>
      </c>
      <c r="H263" t="s">
        <v>845</v>
      </c>
      <c r="I263" t="s">
        <v>846</v>
      </c>
      <c r="J263" t="s">
        <v>847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848</v>
      </c>
      <c r="P263" t="s">
        <v>848</v>
      </c>
    </row>
    <row r="264" spans="1:16">
      <c r="A264">
        <v>263</v>
      </c>
      <c r="B264" t="s">
        <v>16</v>
      </c>
      <c r="C264" t="s">
        <v>17</v>
      </c>
      <c r="D264">
        <v>2022</v>
      </c>
      <c r="E264">
        <v>6</v>
      </c>
      <c r="F264" t="s">
        <v>843</v>
      </c>
      <c r="G264" t="s">
        <v>844</v>
      </c>
      <c r="H264" t="s">
        <v>845</v>
      </c>
      <c r="I264" t="s">
        <v>849</v>
      </c>
      <c r="J264" t="s">
        <v>850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851</v>
      </c>
      <c r="P264" t="s">
        <v>851</v>
      </c>
    </row>
    <row r="265" spans="1:16">
      <c r="A265">
        <v>264</v>
      </c>
      <c r="B265" t="s">
        <v>16</v>
      </c>
      <c r="C265" t="s">
        <v>17</v>
      </c>
      <c r="D265">
        <v>2022</v>
      </c>
      <c r="E265">
        <v>6</v>
      </c>
      <c r="F265" t="s">
        <v>843</v>
      </c>
      <c r="G265" t="s">
        <v>844</v>
      </c>
      <c r="H265" t="s">
        <v>845</v>
      </c>
      <c r="I265" t="s">
        <v>852</v>
      </c>
      <c r="J265" t="s">
        <v>853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854</v>
      </c>
      <c r="P265" t="s">
        <v>854</v>
      </c>
    </row>
    <row r="266" spans="1:16">
      <c r="A266">
        <v>265</v>
      </c>
      <c r="B266" t="s">
        <v>16</v>
      </c>
      <c r="C266" t="s">
        <v>17</v>
      </c>
      <c r="D266">
        <v>2022</v>
      </c>
      <c r="E266">
        <v>6</v>
      </c>
      <c r="F266" t="s">
        <v>843</v>
      </c>
      <c r="G266" t="s">
        <v>844</v>
      </c>
      <c r="H266" t="s">
        <v>845</v>
      </c>
      <c r="I266" t="s">
        <v>855</v>
      </c>
      <c r="J266" t="s">
        <v>856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857</v>
      </c>
      <c r="P266" t="s">
        <v>857</v>
      </c>
    </row>
    <row r="267" spans="1:16">
      <c r="A267">
        <v>266</v>
      </c>
      <c r="B267" t="s">
        <v>16</v>
      </c>
      <c r="C267" t="s">
        <v>17</v>
      </c>
      <c r="D267">
        <v>2022</v>
      </c>
      <c r="E267">
        <v>6</v>
      </c>
      <c r="F267" t="s">
        <v>843</v>
      </c>
      <c r="G267" t="s">
        <v>844</v>
      </c>
      <c r="H267" t="s">
        <v>845</v>
      </c>
      <c r="I267" t="s">
        <v>858</v>
      </c>
      <c r="J267" t="s">
        <v>859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860</v>
      </c>
      <c r="P267" t="s">
        <v>860</v>
      </c>
    </row>
    <row r="268" spans="1:16">
      <c r="A268">
        <v>267</v>
      </c>
      <c r="B268" t="s">
        <v>16</v>
      </c>
      <c r="C268" t="s">
        <v>17</v>
      </c>
      <c r="D268">
        <v>2022</v>
      </c>
      <c r="E268">
        <v>6</v>
      </c>
      <c r="F268" t="s">
        <v>843</v>
      </c>
      <c r="G268" t="s">
        <v>844</v>
      </c>
      <c r="H268" t="s">
        <v>845</v>
      </c>
      <c r="I268" t="s">
        <v>861</v>
      </c>
      <c r="J268" t="s">
        <v>862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863</v>
      </c>
      <c r="P268" t="s">
        <v>863</v>
      </c>
    </row>
    <row r="269" spans="1:16">
      <c r="A269">
        <v>268</v>
      </c>
      <c r="B269" t="s">
        <v>16</v>
      </c>
      <c r="C269" t="s">
        <v>17</v>
      </c>
      <c r="D269">
        <v>2022</v>
      </c>
      <c r="E269">
        <v>6</v>
      </c>
      <c r="F269" t="s">
        <v>843</v>
      </c>
      <c r="G269" t="s">
        <v>844</v>
      </c>
      <c r="H269" t="s">
        <v>845</v>
      </c>
      <c r="I269" t="s">
        <v>864</v>
      </c>
      <c r="J269" t="s">
        <v>865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866</v>
      </c>
      <c r="P269" t="s">
        <v>866</v>
      </c>
    </row>
    <row r="270" spans="1:16">
      <c r="A270">
        <v>269</v>
      </c>
      <c r="B270" t="s">
        <v>16</v>
      </c>
      <c r="C270" t="s">
        <v>17</v>
      </c>
      <c r="D270">
        <v>2022</v>
      </c>
      <c r="E270">
        <v>6</v>
      </c>
      <c r="F270" t="s">
        <v>843</v>
      </c>
      <c r="G270" t="s">
        <v>844</v>
      </c>
      <c r="H270" t="s">
        <v>845</v>
      </c>
      <c r="I270" t="s">
        <v>867</v>
      </c>
      <c r="J270" t="s">
        <v>868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869</v>
      </c>
      <c r="P270" t="s">
        <v>869</v>
      </c>
    </row>
    <row r="271" spans="1:16">
      <c r="A271">
        <v>270</v>
      </c>
      <c r="B271" t="s">
        <v>16</v>
      </c>
      <c r="C271" t="s">
        <v>17</v>
      </c>
      <c r="D271">
        <v>2022</v>
      </c>
      <c r="E271">
        <v>6</v>
      </c>
      <c r="F271" t="s">
        <v>843</v>
      </c>
      <c r="G271" t="s">
        <v>844</v>
      </c>
      <c r="H271" t="s">
        <v>845</v>
      </c>
      <c r="I271" t="s">
        <v>870</v>
      </c>
      <c r="J271" t="s">
        <v>871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872</v>
      </c>
      <c r="P271" t="s">
        <v>872</v>
      </c>
    </row>
    <row r="272" spans="1:16">
      <c r="A272">
        <v>271</v>
      </c>
      <c r="B272" t="s">
        <v>16</v>
      </c>
      <c r="C272" t="s">
        <v>17</v>
      </c>
      <c r="D272">
        <v>2022</v>
      </c>
      <c r="E272">
        <v>6</v>
      </c>
      <c r="F272" t="s">
        <v>843</v>
      </c>
      <c r="G272" t="s">
        <v>844</v>
      </c>
      <c r="H272" t="s">
        <v>845</v>
      </c>
      <c r="I272" t="s">
        <v>873</v>
      </c>
      <c r="J272" t="s">
        <v>874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875</v>
      </c>
      <c r="P272" t="s">
        <v>875</v>
      </c>
    </row>
    <row r="273" spans="1:16">
      <c r="A273">
        <v>272</v>
      </c>
      <c r="B273" t="s">
        <v>16</v>
      </c>
      <c r="C273" t="s">
        <v>17</v>
      </c>
      <c r="D273">
        <v>2022</v>
      </c>
      <c r="E273">
        <v>6</v>
      </c>
      <c r="F273" t="s">
        <v>843</v>
      </c>
      <c r="G273" t="s">
        <v>876</v>
      </c>
      <c r="H273" t="s">
        <v>877</v>
      </c>
      <c r="I273" t="s">
        <v>878</v>
      </c>
      <c r="J273" t="s">
        <v>879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880</v>
      </c>
      <c r="P273" t="s">
        <v>880</v>
      </c>
    </row>
    <row r="274" spans="1:16">
      <c r="A274">
        <v>273</v>
      </c>
      <c r="B274" t="s">
        <v>16</v>
      </c>
      <c r="C274" t="s">
        <v>17</v>
      </c>
      <c r="D274">
        <v>2022</v>
      </c>
      <c r="E274">
        <v>6</v>
      </c>
      <c r="F274" t="s">
        <v>843</v>
      </c>
      <c r="G274" t="s">
        <v>876</v>
      </c>
      <c r="H274" t="s">
        <v>877</v>
      </c>
      <c r="I274" t="s">
        <v>881</v>
      </c>
      <c r="J274" t="s">
        <v>882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883</v>
      </c>
      <c r="P274" t="s">
        <v>883</v>
      </c>
    </row>
    <row r="275" spans="1:16">
      <c r="A275">
        <v>274</v>
      </c>
      <c r="B275" t="s">
        <v>16</v>
      </c>
      <c r="C275" t="s">
        <v>17</v>
      </c>
      <c r="D275">
        <v>2022</v>
      </c>
      <c r="E275">
        <v>6</v>
      </c>
      <c r="F275" t="s">
        <v>843</v>
      </c>
      <c r="G275" t="s">
        <v>876</v>
      </c>
      <c r="H275" t="s">
        <v>877</v>
      </c>
      <c r="I275" t="s">
        <v>884</v>
      </c>
      <c r="J275" t="s">
        <v>885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886</v>
      </c>
      <c r="P275" t="s">
        <v>886</v>
      </c>
    </row>
    <row r="276" spans="1:16">
      <c r="A276">
        <v>275</v>
      </c>
      <c r="B276" t="s">
        <v>16</v>
      </c>
      <c r="C276" t="s">
        <v>17</v>
      </c>
      <c r="D276">
        <v>2022</v>
      </c>
      <c r="E276">
        <v>6</v>
      </c>
      <c r="F276" t="s">
        <v>843</v>
      </c>
      <c r="G276" t="s">
        <v>876</v>
      </c>
      <c r="H276" t="s">
        <v>877</v>
      </c>
      <c r="I276" t="s">
        <v>887</v>
      </c>
      <c r="J276" t="s">
        <v>888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889</v>
      </c>
      <c r="P276" t="s">
        <v>889</v>
      </c>
    </row>
    <row r="277" spans="1:16">
      <c r="A277">
        <v>276</v>
      </c>
      <c r="B277" t="s">
        <v>16</v>
      </c>
      <c r="C277" t="s">
        <v>17</v>
      </c>
      <c r="D277">
        <v>2022</v>
      </c>
      <c r="E277">
        <v>6</v>
      </c>
      <c r="F277" t="s">
        <v>843</v>
      </c>
      <c r="G277" t="s">
        <v>876</v>
      </c>
      <c r="H277" t="s">
        <v>877</v>
      </c>
      <c r="I277" t="s">
        <v>890</v>
      </c>
      <c r="J277" t="s">
        <v>891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892</v>
      </c>
      <c r="P277" t="s">
        <v>892</v>
      </c>
    </row>
    <row r="278" spans="1:16">
      <c r="A278">
        <v>277</v>
      </c>
      <c r="B278" t="s">
        <v>16</v>
      </c>
      <c r="C278" t="s">
        <v>17</v>
      </c>
      <c r="D278">
        <v>2022</v>
      </c>
      <c r="E278">
        <v>6</v>
      </c>
      <c r="F278" t="s">
        <v>843</v>
      </c>
      <c r="G278" t="s">
        <v>876</v>
      </c>
      <c r="H278" t="s">
        <v>877</v>
      </c>
      <c r="I278" t="s">
        <v>893</v>
      </c>
      <c r="J278" t="s">
        <v>894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895</v>
      </c>
      <c r="P278" t="s">
        <v>895</v>
      </c>
    </row>
    <row r="279" spans="1:16">
      <c r="A279">
        <v>278</v>
      </c>
      <c r="B279" t="s">
        <v>16</v>
      </c>
      <c r="C279" t="s">
        <v>17</v>
      </c>
      <c r="D279">
        <v>2022</v>
      </c>
      <c r="E279">
        <v>6</v>
      </c>
      <c r="F279" t="s">
        <v>843</v>
      </c>
      <c r="G279" t="s">
        <v>876</v>
      </c>
      <c r="H279" t="s">
        <v>877</v>
      </c>
      <c r="I279" t="s">
        <v>896</v>
      </c>
      <c r="J279" t="s">
        <v>897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898</v>
      </c>
      <c r="P279" t="s">
        <v>898</v>
      </c>
    </row>
    <row r="280" spans="1:16">
      <c r="A280">
        <v>279</v>
      </c>
      <c r="B280" t="s">
        <v>16</v>
      </c>
      <c r="C280" t="s">
        <v>17</v>
      </c>
      <c r="D280">
        <v>2022</v>
      </c>
      <c r="E280">
        <v>6</v>
      </c>
      <c r="F280" t="s">
        <v>843</v>
      </c>
      <c r="G280" t="s">
        <v>876</v>
      </c>
      <c r="H280" t="s">
        <v>877</v>
      </c>
      <c r="I280" t="s">
        <v>899</v>
      </c>
      <c r="J280" t="s">
        <v>900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901</v>
      </c>
      <c r="P280" t="s">
        <v>901</v>
      </c>
    </row>
    <row r="281" spans="1:16">
      <c r="A281">
        <v>280</v>
      </c>
      <c r="B281" t="s">
        <v>16</v>
      </c>
      <c r="C281" t="s">
        <v>17</v>
      </c>
      <c r="D281">
        <v>2022</v>
      </c>
      <c r="E281">
        <v>6</v>
      </c>
      <c r="F281" t="s">
        <v>843</v>
      </c>
      <c r="G281" t="s">
        <v>876</v>
      </c>
      <c r="H281" t="s">
        <v>877</v>
      </c>
      <c r="I281" t="s">
        <v>902</v>
      </c>
      <c r="J281" t="s">
        <v>903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904</v>
      </c>
      <c r="P281" t="s">
        <v>904</v>
      </c>
    </row>
    <row r="282" spans="1:16">
      <c r="A282">
        <v>281</v>
      </c>
      <c r="B282" t="s">
        <v>16</v>
      </c>
      <c r="C282" t="s">
        <v>17</v>
      </c>
      <c r="D282">
        <v>2022</v>
      </c>
      <c r="E282">
        <v>6</v>
      </c>
      <c r="F282" t="s">
        <v>843</v>
      </c>
      <c r="G282" t="s">
        <v>876</v>
      </c>
      <c r="H282" t="s">
        <v>877</v>
      </c>
      <c r="I282" t="s">
        <v>905</v>
      </c>
      <c r="J282" t="s">
        <v>906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907</v>
      </c>
      <c r="P282" t="s">
        <v>907</v>
      </c>
    </row>
    <row r="283" spans="1:16">
      <c r="A283">
        <v>282</v>
      </c>
      <c r="B283" t="s">
        <v>16</v>
      </c>
      <c r="C283" t="s">
        <v>17</v>
      </c>
      <c r="D283">
        <v>2022</v>
      </c>
      <c r="E283">
        <v>6</v>
      </c>
      <c r="F283" t="s">
        <v>843</v>
      </c>
      <c r="G283" t="s">
        <v>908</v>
      </c>
      <c r="H283" t="s">
        <v>909</v>
      </c>
      <c r="I283" t="s">
        <v>910</v>
      </c>
      <c r="J283" t="s">
        <v>911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912</v>
      </c>
      <c r="P283" t="s">
        <v>912</v>
      </c>
    </row>
    <row r="284" spans="1:16">
      <c r="A284">
        <v>283</v>
      </c>
      <c r="B284" t="s">
        <v>16</v>
      </c>
      <c r="C284" t="s">
        <v>17</v>
      </c>
      <c r="D284">
        <v>2022</v>
      </c>
      <c r="E284">
        <v>6</v>
      </c>
      <c r="F284" t="s">
        <v>843</v>
      </c>
      <c r="G284" t="s">
        <v>908</v>
      </c>
      <c r="H284" t="s">
        <v>909</v>
      </c>
      <c r="I284" t="s">
        <v>913</v>
      </c>
      <c r="J284" t="s">
        <v>914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915</v>
      </c>
      <c r="P284" t="s">
        <v>915</v>
      </c>
    </row>
    <row r="285" spans="1:16">
      <c r="A285">
        <v>284</v>
      </c>
      <c r="B285" t="s">
        <v>16</v>
      </c>
      <c r="C285" t="s">
        <v>17</v>
      </c>
      <c r="D285">
        <v>2022</v>
      </c>
      <c r="E285">
        <v>6</v>
      </c>
      <c r="F285" t="s">
        <v>843</v>
      </c>
      <c r="G285" t="s">
        <v>908</v>
      </c>
      <c r="H285" t="s">
        <v>909</v>
      </c>
      <c r="I285" t="s">
        <v>916</v>
      </c>
      <c r="J285" t="s">
        <v>917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918</v>
      </c>
      <c r="P285" t="s">
        <v>918</v>
      </c>
    </row>
    <row r="286" spans="1:16">
      <c r="A286">
        <v>285</v>
      </c>
      <c r="B286" t="s">
        <v>16</v>
      </c>
      <c r="C286" t="s">
        <v>17</v>
      </c>
      <c r="D286">
        <v>2022</v>
      </c>
      <c r="E286">
        <v>6</v>
      </c>
      <c r="F286" t="s">
        <v>843</v>
      </c>
      <c r="G286" t="s">
        <v>908</v>
      </c>
      <c r="H286" t="s">
        <v>909</v>
      </c>
      <c r="I286" t="s">
        <v>919</v>
      </c>
      <c r="J286" t="s">
        <v>920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921</v>
      </c>
      <c r="P286" t="s">
        <v>921</v>
      </c>
    </row>
    <row r="287" spans="1:16">
      <c r="A287">
        <v>286</v>
      </c>
      <c r="B287" t="s">
        <v>16</v>
      </c>
      <c r="C287" t="s">
        <v>17</v>
      </c>
      <c r="D287">
        <v>2022</v>
      </c>
      <c r="E287">
        <v>6</v>
      </c>
      <c r="F287" t="s">
        <v>843</v>
      </c>
      <c r="G287" t="s">
        <v>908</v>
      </c>
      <c r="H287" t="s">
        <v>909</v>
      </c>
      <c r="I287" t="s">
        <v>922</v>
      </c>
      <c r="J287" t="s">
        <v>923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924</v>
      </c>
      <c r="P287" t="s">
        <v>924</v>
      </c>
    </row>
    <row r="288" spans="1:16">
      <c r="A288">
        <v>287</v>
      </c>
      <c r="B288" t="s">
        <v>16</v>
      </c>
      <c r="C288" t="s">
        <v>17</v>
      </c>
      <c r="D288">
        <v>2022</v>
      </c>
      <c r="E288">
        <v>6</v>
      </c>
      <c r="F288" t="s">
        <v>843</v>
      </c>
      <c r="G288" t="s">
        <v>908</v>
      </c>
      <c r="H288" t="s">
        <v>909</v>
      </c>
      <c r="I288" t="s">
        <v>925</v>
      </c>
      <c r="J288" t="s">
        <v>926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927</v>
      </c>
      <c r="P288" t="s">
        <v>927</v>
      </c>
    </row>
    <row r="289" spans="1:16">
      <c r="A289">
        <v>288</v>
      </c>
      <c r="B289" t="s">
        <v>16</v>
      </c>
      <c r="C289" t="s">
        <v>17</v>
      </c>
      <c r="D289">
        <v>2022</v>
      </c>
      <c r="E289">
        <v>6</v>
      </c>
      <c r="F289" t="s">
        <v>843</v>
      </c>
      <c r="G289" t="s">
        <v>928</v>
      </c>
      <c r="H289" t="s">
        <v>929</v>
      </c>
      <c r="I289" t="s">
        <v>930</v>
      </c>
      <c r="J289" t="s">
        <v>931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932</v>
      </c>
      <c r="P289" t="s">
        <v>932</v>
      </c>
    </row>
    <row r="290" spans="1:16">
      <c r="A290">
        <v>289</v>
      </c>
      <c r="B290" t="s">
        <v>16</v>
      </c>
      <c r="C290" t="s">
        <v>17</v>
      </c>
      <c r="D290">
        <v>2022</v>
      </c>
      <c r="E290">
        <v>6</v>
      </c>
      <c r="F290" t="s">
        <v>843</v>
      </c>
      <c r="G290" t="s">
        <v>928</v>
      </c>
      <c r="H290" t="s">
        <v>929</v>
      </c>
      <c r="I290" t="s">
        <v>933</v>
      </c>
      <c r="J290" t="s">
        <v>934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935</v>
      </c>
      <c r="P290" t="s">
        <v>935</v>
      </c>
    </row>
    <row r="291" spans="1:16">
      <c r="A291">
        <v>290</v>
      </c>
      <c r="B291" t="s">
        <v>16</v>
      </c>
      <c r="C291" t="s">
        <v>17</v>
      </c>
      <c r="D291">
        <v>2022</v>
      </c>
      <c r="E291">
        <v>6</v>
      </c>
      <c r="F291" t="s">
        <v>843</v>
      </c>
      <c r="G291" t="s">
        <v>928</v>
      </c>
      <c r="H291" t="s">
        <v>929</v>
      </c>
      <c r="I291" t="s">
        <v>936</v>
      </c>
      <c r="J291" t="s">
        <v>937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938</v>
      </c>
      <c r="P291" t="s">
        <v>938</v>
      </c>
    </row>
    <row r="292" spans="1:16">
      <c r="A292">
        <v>291</v>
      </c>
      <c r="B292" t="s">
        <v>16</v>
      </c>
      <c r="C292" t="s">
        <v>17</v>
      </c>
      <c r="D292">
        <v>2022</v>
      </c>
      <c r="E292">
        <v>6</v>
      </c>
      <c r="F292" t="s">
        <v>843</v>
      </c>
      <c r="G292" t="s">
        <v>928</v>
      </c>
      <c r="H292" t="s">
        <v>929</v>
      </c>
      <c r="I292" t="s">
        <v>939</v>
      </c>
      <c r="J292" t="s">
        <v>940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941</v>
      </c>
      <c r="P292" t="s">
        <v>941</v>
      </c>
    </row>
    <row r="293" spans="1:16">
      <c r="A293">
        <v>292</v>
      </c>
      <c r="B293" t="s">
        <v>16</v>
      </c>
      <c r="C293" t="s">
        <v>17</v>
      </c>
      <c r="D293">
        <v>2022</v>
      </c>
      <c r="E293">
        <v>6</v>
      </c>
      <c r="F293" t="s">
        <v>843</v>
      </c>
      <c r="G293" t="s">
        <v>928</v>
      </c>
      <c r="H293" t="s">
        <v>929</v>
      </c>
      <c r="I293" t="s">
        <v>942</v>
      </c>
      <c r="J293" t="s">
        <v>943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944</v>
      </c>
      <c r="P293" t="s">
        <v>944</v>
      </c>
    </row>
    <row r="294" spans="1:16">
      <c r="A294">
        <v>293</v>
      </c>
      <c r="B294" t="s">
        <v>16</v>
      </c>
      <c r="C294" t="s">
        <v>17</v>
      </c>
      <c r="D294">
        <v>2022</v>
      </c>
      <c r="E294">
        <v>6</v>
      </c>
      <c r="F294" t="s">
        <v>843</v>
      </c>
      <c r="G294" t="s">
        <v>945</v>
      </c>
      <c r="H294" t="s">
        <v>946</v>
      </c>
      <c r="I294" t="s">
        <v>947</v>
      </c>
      <c r="J294" t="s">
        <v>948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949</v>
      </c>
      <c r="P294" t="s">
        <v>949</v>
      </c>
    </row>
    <row r="295" spans="1:16">
      <c r="A295">
        <v>294</v>
      </c>
      <c r="B295" t="s">
        <v>16</v>
      </c>
      <c r="C295" t="s">
        <v>17</v>
      </c>
      <c r="D295">
        <v>2022</v>
      </c>
      <c r="E295">
        <v>6</v>
      </c>
      <c r="F295" t="s">
        <v>843</v>
      </c>
      <c r="G295" t="s">
        <v>945</v>
      </c>
      <c r="H295" t="s">
        <v>946</v>
      </c>
      <c r="I295" t="s">
        <v>950</v>
      </c>
      <c r="J295" t="s">
        <v>951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952</v>
      </c>
      <c r="P295" t="s">
        <v>952</v>
      </c>
    </row>
    <row r="296" spans="1:16">
      <c r="A296">
        <v>295</v>
      </c>
      <c r="B296" t="s">
        <v>16</v>
      </c>
      <c r="C296" t="s">
        <v>17</v>
      </c>
      <c r="D296">
        <v>2022</v>
      </c>
      <c r="E296">
        <v>6</v>
      </c>
      <c r="F296" t="s">
        <v>843</v>
      </c>
      <c r="G296" t="s">
        <v>945</v>
      </c>
      <c r="H296" t="s">
        <v>946</v>
      </c>
      <c r="I296" t="s">
        <v>953</v>
      </c>
      <c r="J296" t="s">
        <v>954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955</v>
      </c>
      <c r="P296" t="s">
        <v>955</v>
      </c>
    </row>
    <row r="297" spans="1:16">
      <c r="A297">
        <v>296</v>
      </c>
      <c r="B297" t="s">
        <v>16</v>
      </c>
      <c r="C297" t="s">
        <v>17</v>
      </c>
      <c r="D297">
        <v>2022</v>
      </c>
      <c r="E297">
        <v>6</v>
      </c>
      <c r="F297" t="s">
        <v>843</v>
      </c>
      <c r="G297" t="s">
        <v>945</v>
      </c>
      <c r="H297" t="s">
        <v>946</v>
      </c>
      <c r="I297" t="s">
        <v>956</v>
      </c>
      <c r="J297" t="s">
        <v>957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958</v>
      </c>
      <c r="P297" t="s">
        <v>958</v>
      </c>
    </row>
    <row r="298" spans="1:16">
      <c r="A298">
        <v>297</v>
      </c>
      <c r="B298" t="s">
        <v>16</v>
      </c>
      <c r="C298" t="s">
        <v>17</v>
      </c>
      <c r="D298">
        <v>2022</v>
      </c>
      <c r="E298">
        <v>6</v>
      </c>
      <c r="F298" t="s">
        <v>843</v>
      </c>
      <c r="G298" t="s">
        <v>945</v>
      </c>
      <c r="H298" t="s">
        <v>946</v>
      </c>
      <c r="I298" t="s">
        <v>959</v>
      </c>
      <c r="J298" t="s">
        <v>960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961</v>
      </c>
      <c r="P298" t="s">
        <v>961</v>
      </c>
    </row>
    <row r="299" spans="1:16">
      <c r="A299">
        <v>298</v>
      </c>
      <c r="B299" t="s">
        <v>16</v>
      </c>
      <c r="C299" t="s">
        <v>17</v>
      </c>
      <c r="D299">
        <v>2022</v>
      </c>
      <c r="E299">
        <v>6</v>
      </c>
      <c r="F299" t="s">
        <v>843</v>
      </c>
      <c r="G299" t="s">
        <v>945</v>
      </c>
      <c r="H299" t="s">
        <v>946</v>
      </c>
      <c r="I299" t="s">
        <v>962</v>
      </c>
      <c r="J299" t="s">
        <v>963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964</v>
      </c>
      <c r="P299" t="s">
        <v>964</v>
      </c>
    </row>
    <row r="300" spans="1:16">
      <c r="A300">
        <v>299</v>
      </c>
      <c r="B300" t="s">
        <v>16</v>
      </c>
      <c r="C300" t="s">
        <v>17</v>
      </c>
      <c r="D300">
        <v>2022</v>
      </c>
      <c r="E300">
        <v>6</v>
      </c>
      <c r="F300" t="s">
        <v>843</v>
      </c>
      <c r="G300" t="s">
        <v>945</v>
      </c>
      <c r="H300" t="s">
        <v>946</v>
      </c>
      <c r="I300" t="s">
        <v>965</v>
      </c>
      <c r="J300" t="s">
        <v>966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967</v>
      </c>
      <c r="P300" t="s">
        <v>967</v>
      </c>
    </row>
    <row r="301" spans="1:16">
      <c r="A301">
        <v>300</v>
      </c>
      <c r="B301" t="s">
        <v>16</v>
      </c>
      <c r="C301" t="s">
        <v>17</v>
      </c>
      <c r="D301">
        <v>2022</v>
      </c>
      <c r="E301">
        <v>6</v>
      </c>
      <c r="F301" t="s">
        <v>843</v>
      </c>
      <c r="G301" t="s">
        <v>945</v>
      </c>
      <c r="H301" t="s">
        <v>946</v>
      </c>
      <c r="I301" t="s">
        <v>968</v>
      </c>
      <c r="J301" t="s">
        <v>969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970</v>
      </c>
      <c r="P301" t="s">
        <v>970</v>
      </c>
    </row>
    <row r="302" spans="1:16">
      <c r="A302">
        <v>301</v>
      </c>
      <c r="B302" t="s">
        <v>16</v>
      </c>
      <c r="C302" t="s">
        <v>17</v>
      </c>
      <c r="D302">
        <v>2022</v>
      </c>
      <c r="E302">
        <v>6</v>
      </c>
      <c r="F302" t="s">
        <v>843</v>
      </c>
      <c r="G302" t="s">
        <v>945</v>
      </c>
      <c r="H302" t="s">
        <v>946</v>
      </c>
      <c r="I302" t="s">
        <v>971</v>
      </c>
      <c r="J302" t="s">
        <v>972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973</v>
      </c>
      <c r="P302" t="s">
        <v>973</v>
      </c>
    </row>
    <row r="303" spans="1:16">
      <c r="A303">
        <v>302</v>
      </c>
      <c r="B303" t="s">
        <v>16</v>
      </c>
      <c r="C303" t="s">
        <v>17</v>
      </c>
      <c r="D303">
        <v>2022</v>
      </c>
      <c r="E303">
        <v>6</v>
      </c>
      <c r="F303" t="s">
        <v>843</v>
      </c>
      <c r="G303" t="s">
        <v>945</v>
      </c>
      <c r="H303" t="s">
        <v>946</v>
      </c>
      <c r="I303" t="s">
        <v>974</v>
      </c>
      <c r="J303" t="s">
        <v>975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976</v>
      </c>
      <c r="P303" t="s">
        <v>976</v>
      </c>
    </row>
    <row r="304" spans="1:16">
      <c r="A304">
        <v>303</v>
      </c>
      <c r="B304" t="s">
        <v>16</v>
      </c>
      <c r="C304" t="s">
        <v>17</v>
      </c>
      <c r="D304">
        <v>2022</v>
      </c>
      <c r="E304">
        <v>6</v>
      </c>
      <c r="F304" t="s">
        <v>843</v>
      </c>
      <c r="G304" t="s">
        <v>977</v>
      </c>
      <c r="H304" t="s">
        <v>978</v>
      </c>
      <c r="I304" t="s">
        <v>979</v>
      </c>
      <c r="J304" t="s">
        <v>980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981</v>
      </c>
      <c r="P304" t="s">
        <v>981</v>
      </c>
    </row>
    <row r="305" spans="1:16">
      <c r="A305">
        <v>304</v>
      </c>
      <c r="B305" t="s">
        <v>16</v>
      </c>
      <c r="C305" t="s">
        <v>17</v>
      </c>
      <c r="D305">
        <v>2022</v>
      </c>
      <c r="E305">
        <v>6</v>
      </c>
      <c r="F305" t="s">
        <v>843</v>
      </c>
      <c r="G305" t="s">
        <v>977</v>
      </c>
      <c r="H305" t="s">
        <v>978</v>
      </c>
      <c r="I305" t="s">
        <v>982</v>
      </c>
      <c r="J305" t="s">
        <v>983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984</v>
      </c>
      <c r="P305" t="s">
        <v>984</v>
      </c>
    </row>
    <row r="306" spans="1:16">
      <c r="A306">
        <v>305</v>
      </c>
      <c r="B306" t="s">
        <v>16</v>
      </c>
      <c r="C306" t="s">
        <v>17</v>
      </c>
      <c r="D306">
        <v>2022</v>
      </c>
      <c r="E306">
        <v>6</v>
      </c>
      <c r="F306" t="s">
        <v>843</v>
      </c>
      <c r="G306" t="s">
        <v>977</v>
      </c>
      <c r="H306" t="s">
        <v>978</v>
      </c>
      <c r="I306" t="s">
        <v>985</v>
      </c>
      <c r="J306" t="s">
        <v>986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987</v>
      </c>
      <c r="P306" t="s">
        <v>987</v>
      </c>
    </row>
    <row r="307" spans="1:16">
      <c r="A307">
        <v>306</v>
      </c>
      <c r="B307" t="s">
        <v>16</v>
      </c>
      <c r="C307" t="s">
        <v>17</v>
      </c>
      <c r="D307">
        <v>2022</v>
      </c>
      <c r="E307">
        <v>6</v>
      </c>
      <c r="F307" t="s">
        <v>843</v>
      </c>
      <c r="G307" t="s">
        <v>977</v>
      </c>
      <c r="H307" t="s">
        <v>978</v>
      </c>
      <c r="I307" t="s">
        <v>988</v>
      </c>
      <c r="J307" t="s">
        <v>989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990</v>
      </c>
      <c r="P307" t="s">
        <v>990</v>
      </c>
    </row>
    <row r="308" spans="1:16">
      <c r="A308">
        <v>307</v>
      </c>
      <c r="B308" t="s">
        <v>16</v>
      </c>
      <c r="C308" t="s">
        <v>17</v>
      </c>
      <c r="D308">
        <v>2022</v>
      </c>
      <c r="E308">
        <v>6</v>
      </c>
      <c r="F308" t="s">
        <v>843</v>
      </c>
      <c r="G308" t="s">
        <v>977</v>
      </c>
      <c r="H308" t="s">
        <v>978</v>
      </c>
      <c r="I308" t="s">
        <v>991</v>
      </c>
      <c r="J308" t="s">
        <v>992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993</v>
      </c>
      <c r="P308" t="s">
        <v>993</v>
      </c>
    </row>
    <row r="309" spans="1:16">
      <c r="A309">
        <v>308</v>
      </c>
      <c r="B309" t="s">
        <v>16</v>
      </c>
      <c r="C309" t="s">
        <v>17</v>
      </c>
      <c r="D309">
        <v>2022</v>
      </c>
      <c r="E309">
        <v>6</v>
      </c>
      <c r="F309" t="s">
        <v>843</v>
      </c>
      <c r="G309" t="s">
        <v>977</v>
      </c>
      <c r="H309" t="s">
        <v>978</v>
      </c>
      <c r="I309" t="s">
        <v>994</v>
      </c>
      <c r="J309" t="s">
        <v>995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996</v>
      </c>
      <c r="P309" t="s">
        <v>996</v>
      </c>
    </row>
    <row r="310" spans="1:16">
      <c r="A310">
        <v>309</v>
      </c>
      <c r="B310" t="s">
        <v>16</v>
      </c>
      <c r="C310" t="s">
        <v>17</v>
      </c>
      <c r="D310">
        <v>2022</v>
      </c>
      <c r="E310">
        <v>6</v>
      </c>
      <c r="F310" t="s">
        <v>843</v>
      </c>
      <c r="G310" t="s">
        <v>977</v>
      </c>
      <c r="H310" t="s">
        <v>978</v>
      </c>
      <c r="I310" t="s">
        <v>997</v>
      </c>
      <c r="J310" t="s">
        <v>998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999</v>
      </c>
      <c r="P310" t="s">
        <v>999</v>
      </c>
    </row>
    <row r="311" spans="1:16">
      <c r="A311">
        <v>310</v>
      </c>
      <c r="B311" t="s">
        <v>16</v>
      </c>
      <c r="C311" t="s">
        <v>17</v>
      </c>
      <c r="D311">
        <v>2022</v>
      </c>
      <c r="E311">
        <v>6</v>
      </c>
      <c r="F311" t="s">
        <v>843</v>
      </c>
      <c r="G311" t="s">
        <v>977</v>
      </c>
      <c r="H311" t="s">
        <v>978</v>
      </c>
      <c r="I311" t="s">
        <v>1000</v>
      </c>
      <c r="J311" t="s">
        <v>1001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1002</v>
      </c>
      <c r="P311" t="s">
        <v>1002</v>
      </c>
    </row>
    <row r="312" spans="1:16">
      <c r="A312">
        <v>311</v>
      </c>
      <c r="B312" t="s">
        <v>16</v>
      </c>
      <c r="C312" t="s">
        <v>17</v>
      </c>
      <c r="D312">
        <v>2022</v>
      </c>
      <c r="E312">
        <v>6</v>
      </c>
      <c r="F312" t="s">
        <v>843</v>
      </c>
      <c r="G312" t="s">
        <v>977</v>
      </c>
      <c r="H312" t="s">
        <v>978</v>
      </c>
      <c r="I312" t="s">
        <v>1003</v>
      </c>
      <c r="J312" t="s">
        <v>1004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1005</v>
      </c>
      <c r="P312" t="s">
        <v>1005</v>
      </c>
    </row>
    <row r="313" spans="1:16">
      <c r="A313">
        <v>312</v>
      </c>
      <c r="B313" t="s">
        <v>16</v>
      </c>
      <c r="C313" t="s">
        <v>17</v>
      </c>
      <c r="D313">
        <v>2022</v>
      </c>
      <c r="E313">
        <v>6</v>
      </c>
      <c r="F313" t="s">
        <v>843</v>
      </c>
      <c r="G313" t="s">
        <v>1006</v>
      </c>
      <c r="H313" t="s">
        <v>1007</v>
      </c>
      <c r="I313" t="s">
        <v>1008</v>
      </c>
      <c r="J313" t="s">
        <v>1009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1010</v>
      </c>
      <c r="P313" t="s">
        <v>1010</v>
      </c>
    </row>
    <row r="314" spans="1:16">
      <c r="A314">
        <v>313</v>
      </c>
      <c r="B314" t="s">
        <v>16</v>
      </c>
      <c r="C314" t="s">
        <v>17</v>
      </c>
      <c r="D314">
        <v>2022</v>
      </c>
      <c r="E314">
        <v>6</v>
      </c>
      <c r="F314" t="s">
        <v>843</v>
      </c>
      <c r="G314" t="s">
        <v>1006</v>
      </c>
      <c r="H314" t="s">
        <v>1007</v>
      </c>
      <c r="I314" t="s">
        <v>1011</v>
      </c>
      <c r="J314" t="s">
        <v>1012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1013</v>
      </c>
      <c r="P314" t="s">
        <v>1013</v>
      </c>
    </row>
    <row r="315" spans="1:16">
      <c r="A315">
        <v>314</v>
      </c>
      <c r="B315" t="s">
        <v>16</v>
      </c>
      <c r="C315" t="s">
        <v>17</v>
      </c>
      <c r="D315">
        <v>2022</v>
      </c>
      <c r="E315">
        <v>6</v>
      </c>
      <c r="F315" t="s">
        <v>843</v>
      </c>
      <c r="G315" t="s">
        <v>1006</v>
      </c>
      <c r="H315" t="s">
        <v>1007</v>
      </c>
      <c r="I315" t="s">
        <v>1014</v>
      </c>
      <c r="J315" t="s">
        <v>1015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1016</v>
      </c>
      <c r="P315" t="s">
        <v>1016</v>
      </c>
    </row>
    <row r="316" spans="1:16">
      <c r="A316">
        <v>315</v>
      </c>
      <c r="B316" t="s">
        <v>16</v>
      </c>
      <c r="C316" t="s">
        <v>17</v>
      </c>
      <c r="D316">
        <v>2022</v>
      </c>
      <c r="E316">
        <v>6</v>
      </c>
      <c r="F316" t="s">
        <v>843</v>
      </c>
      <c r="G316" t="s">
        <v>1006</v>
      </c>
      <c r="H316" t="s">
        <v>1007</v>
      </c>
      <c r="I316" t="s">
        <v>1017</v>
      </c>
      <c r="J316" t="s">
        <v>1018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1019</v>
      </c>
      <c r="P316" t="s">
        <v>1019</v>
      </c>
    </row>
    <row r="317" spans="1:16">
      <c r="A317">
        <v>316</v>
      </c>
      <c r="B317" t="s">
        <v>16</v>
      </c>
      <c r="C317" t="s">
        <v>17</v>
      </c>
      <c r="D317">
        <v>2022</v>
      </c>
      <c r="E317">
        <v>6</v>
      </c>
      <c r="F317" t="s">
        <v>843</v>
      </c>
      <c r="G317" t="s">
        <v>1006</v>
      </c>
      <c r="H317" t="s">
        <v>1007</v>
      </c>
      <c r="I317" t="s">
        <v>1020</v>
      </c>
      <c r="J317" t="s">
        <v>1021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1022</v>
      </c>
      <c r="P317" t="s">
        <v>1022</v>
      </c>
    </row>
    <row r="318" spans="1:16">
      <c r="A318">
        <v>317</v>
      </c>
      <c r="B318" t="s">
        <v>16</v>
      </c>
      <c r="C318" t="s">
        <v>17</v>
      </c>
      <c r="D318">
        <v>2022</v>
      </c>
      <c r="E318">
        <v>6</v>
      </c>
      <c r="F318" t="s">
        <v>843</v>
      </c>
      <c r="G318" t="s">
        <v>1023</v>
      </c>
      <c r="H318" t="s">
        <v>1024</v>
      </c>
      <c r="I318" t="s">
        <v>1025</v>
      </c>
      <c r="J318" t="s">
        <v>1026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1027</v>
      </c>
      <c r="P318" t="s">
        <v>1027</v>
      </c>
    </row>
    <row r="319" spans="1:16">
      <c r="A319">
        <v>318</v>
      </c>
      <c r="B319" t="s">
        <v>16</v>
      </c>
      <c r="C319" t="s">
        <v>17</v>
      </c>
      <c r="D319">
        <v>2022</v>
      </c>
      <c r="E319">
        <v>6</v>
      </c>
      <c r="F319" t="s">
        <v>843</v>
      </c>
      <c r="G319" t="s">
        <v>1023</v>
      </c>
      <c r="H319" t="s">
        <v>1024</v>
      </c>
      <c r="I319" t="s">
        <v>1028</v>
      </c>
      <c r="J319" t="s">
        <v>1029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1030</v>
      </c>
      <c r="P319" t="s">
        <v>1030</v>
      </c>
    </row>
    <row r="320" spans="1:16">
      <c r="A320">
        <v>319</v>
      </c>
      <c r="B320" t="s">
        <v>16</v>
      </c>
      <c r="C320" t="s">
        <v>17</v>
      </c>
      <c r="D320">
        <v>2022</v>
      </c>
      <c r="E320">
        <v>6</v>
      </c>
      <c r="F320" t="s">
        <v>843</v>
      </c>
      <c r="G320" t="s">
        <v>1023</v>
      </c>
      <c r="H320" t="s">
        <v>1024</v>
      </c>
      <c r="I320" t="s">
        <v>1031</v>
      </c>
      <c r="J320" t="s">
        <v>1032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1033</v>
      </c>
      <c r="P320" t="s">
        <v>1033</v>
      </c>
    </row>
    <row r="321" spans="1:16">
      <c r="A321">
        <v>320</v>
      </c>
      <c r="B321" t="s">
        <v>16</v>
      </c>
      <c r="C321" t="s">
        <v>17</v>
      </c>
      <c r="D321">
        <v>2022</v>
      </c>
      <c r="E321">
        <v>6</v>
      </c>
      <c r="F321" t="s">
        <v>843</v>
      </c>
      <c r="G321" t="s">
        <v>1023</v>
      </c>
      <c r="H321" t="s">
        <v>1024</v>
      </c>
      <c r="I321" t="s">
        <v>1034</v>
      </c>
      <c r="J321" t="s">
        <v>1035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1036</v>
      </c>
      <c r="P321" t="s">
        <v>1036</v>
      </c>
    </row>
    <row r="322" spans="1:16">
      <c r="A322">
        <v>321</v>
      </c>
      <c r="B322" t="s">
        <v>16</v>
      </c>
      <c r="C322" t="s">
        <v>17</v>
      </c>
      <c r="D322">
        <v>2022</v>
      </c>
      <c r="E322">
        <v>6</v>
      </c>
      <c r="F322" t="s">
        <v>843</v>
      </c>
      <c r="G322" t="s">
        <v>1023</v>
      </c>
      <c r="H322" t="s">
        <v>1024</v>
      </c>
      <c r="I322" t="s">
        <v>1037</v>
      </c>
      <c r="J322" t="s">
        <v>1038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1039</v>
      </c>
      <c r="P322" t="s">
        <v>1039</v>
      </c>
    </row>
    <row r="323" spans="1:16">
      <c r="A323">
        <v>322</v>
      </c>
      <c r="B323" t="s">
        <v>16</v>
      </c>
      <c r="C323" t="s">
        <v>17</v>
      </c>
      <c r="D323">
        <v>2022</v>
      </c>
      <c r="E323">
        <v>6</v>
      </c>
      <c r="F323" t="s">
        <v>843</v>
      </c>
      <c r="G323" t="s">
        <v>1023</v>
      </c>
      <c r="H323" t="s">
        <v>1024</v>
      </c>
      <c r="I323" t="s">
        <v>1040</v>
      </c>
      <c r="J323" t="s">
        <v>1041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1042</v>
      </c>
      <c r="P323" t="s">
        <v>1042</v>
      </c>
    </row>
    <row r="324" spans="1:16">
      <c r="A324">
        <v>351</v>
      </c>
      <c r="B324" t="s">
        <v>16</v>
      </c>
      <c r="C324" t="s">
        <v>17</v>
      </c>
      <c r="D324">
        <v>2022</v>
      </c>
      <c r="E324">
        <v>6</v>
      </c>
      <c r="F324" t="s">
        <v>1043</v>
      </c>
      <c r="G324" t="s">
        <v>1044</v>
      </c>
      <c r="H324" t="s">
        <v>1045</v>
      </c>
      <c r="I324" t="s">
        <v>1046</v>
      </c>
      <c r="J324" t="s">
        <v>1047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1048</v>
      </c>
      <c r="P324" t="s">
        <v>1048</v>
      </c>
    </row>
    <row r="325" spans="1:16">
      <c r="A325">
        <v>323</v>
      </c>
      <c r="B325" t="s">
        <v>16</v>
      </c>
      <c r="C325" t="s">
        <v>17</v>
      </c>
      <c r="D325">
        <v>2022</v>
      </c>
      <c r="E325">
        <v>6</v>
      </c>
      <c r="F325" t="s">
        <v>843</v>
      </c>
      <c r="G325" t="s">
        <v>1049</v>
      </c>
      <c r="H325" t="s">
        <v>1050</v>
      </c>
      <c r="I325" t="s">
        <v>1051</v>
      </c>
      <c r="J325" t="s">
        <v>1052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1053</v>
      </c>
      <c r="P325" t="s">
        <v>1053</v>
      </c>
    </row>
    <row r="326" spans="1:16">
      <c r="A326">
        <v>324</v>
      </c>
      <c r="B326" t="s">
        <v>16</v>
      </c>
      <c r="C326" t="s">
        <v>17</v>
      </c>
      <c r="D326">
        <v>2022</v>
      </c>
      <c r="E326">
        <v>6</v>
      </c>
      <c r="F326" t="s">
        <v>843</v>
      </c>
      <c r="G326" t="s">
        <v>1049</v>
      </c>
      <c r="H326" t="s">
        <v>1050</v>
      </c>
      <c r="I326" t="s">
        <v>1054</v>
      </c>
      <c r="J326" t="s">
        <v>1055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1056</v>
      </c>
      <c r="P326" t="s">
        <v>1056</v>
      </c>
    </row>
    <row r="327" spans="1:16">
      <c r="A327">
        <v>325</v>
      </c>
      <c r="B327" t="s">
        <v>16</v>
      </c>
      <c r="C327" t="s">
        <v>17</v>
      </c>
      <c r="D327">
        <v>2022</v>
      </c>
      <c r="E327">
        <v>6</v>
      </c>
      <c r="F327" t="s">
        <v>843</v>
      </c>
      <c r="G327" t="s">
        <v>1049</v>
      </c>
      <c r="H327" t="s">
        <v>1050</v>
      </c>
      <c r="I327" t="s">
        <v>1057</v>
      </c>
      <c r="J327" t="s">
        <v>1058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1059</v>
      </c>
      <c r="P327" t="s">
        <v>1059</v>
      </c>
    </row>
    <row r="328" spans="1:16">
      <c r="A328">
        <v>326</v>
      </c>
      <c r="B328" t="s">
        <v>16</v>
      </c>
      <c r="C328" t="s">
        <v>17</v>
      </c>
      <c r="D328">
        <v>2022</v>
      </c>
      <c r="E328">
        <v>6</v>
      </c>
      <c r="F328" t="s">
        <v>843</v>
      </c>
      <c r="G328" t="s">
        <v>1049</v>
      </c>
      <c r="H328" t="s">
        <v>1050</v>
      </c>
      <c r="I328" t="s">
        <v>1060</v>
      </c>
      <c r="J328" t="s">
        <v>1061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1062</v>
      </c>
      <c r="P328" t="s">
        <v>1062</v>
      </c>
    </row>
    <row r="329" spans="1:16">
      <c r="A329">
        <v>327</v>
      </c>
      <c r="B329" t="s">
        <v>16</v>
      </c>
      <c r="C329" t="s">
        <v>17</v>
      </c>
      <c r="D329">
        <v>2022</v>
      </c>
      <c r="E329">
        <v>6</v>
      </c>
      <c r="F329" t="s">
        <v>843</v>
      </c>
      <c r="G329" t="s">
        <v>1049</v>
      </c>
      <c r="H329" t="s">
        <v>1050</v>
      </c>
      <c r="I329" t="s">
        <v>1063</v>
      </c>
      <c r="J329" t="s">
        <v>1064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1065</v>
      </c>
      <c r="P329" t="s">
        <v>1065</v>
      </c>
    </row>
    <row r="330" spans="1:16">
      <c r="A330">
        <v>328</v>
      </c>
      <c r="B330" t="s">
        <v>16</v>
      </c>
      <c r="C330" t="s">
        <v>17</v>
      </c>
      <c r="D330">
        <v>2022</v>
      </c>
      <c r="E330">
        <v>6</v>
      </c>
      <c r="F330" t="s">
        <v>843</v>
      </c>
      <c r="G330" t="s">
        <v>1049</v>
      </c>
      <c r="H330" t="s">
        <v>1050</v>
      </c>
      <c r="I330" t="s">
        <v>1066</v>
      </c>
      <c r="J330" t="s">
        <v>1067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1068</v>
      </c>
      <c r="P330" t="s">
        <v>1068</v>
      </c>
    </row>
    <row r="331" spans="1:16">
      <c r="A331">
        <v>329</v>
      </c>
      <c r="B331" t="s">
        <v>16</v>
      </c>
      <c r="C331" t="s">
        <v>17</v>
      </c>
      <c r="D331">
        <v>2022</v>
      </c>
      <c r="E331">
        <v>6</v>
      </c>
      <c r="F331" t="s">
        <v>843</v>
      </c>
      <c r="G331" t="s">
        <v>1069</v>
      </c>
      <c r="H331" t="s">
        <v>1070</v>
      </c>
      <c r="I331" t="s">
        <v>1071</v>
      </c>
      <c r="J331" t="s">
        <v>1072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1073</v>
      </c>
      <c r="P331" t="s">
        <v>1073</v>
      </c>
    </row>
    <row r="332" spans="1:16">
      <c r="A332">
        <v>330</v>
      </c>
      <c r="B332" t="s">
        <v>16</v>
      </c>
      <c r="C332" t="s">
        <v>17</v>
      </c>
      <c r="D332">
        <v>2022</v>
      </c>
      <c r="E332">
        <v>6</v>
      </c>
      <c r="F332" t="s">
        <v>843</v>
      </c>
      <c r="G332" t="s">
        <v>1069</v>
      </c>
      <c r="H332" t="s">
        <v>1070</v>
      </c>
      <c r="I332" t="s">
        <v>1074</v>
      </c>
      <c r="J332" t="s">
        <v>1070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1075</v>
      </c>
      <c r="P332" t="s">
        <v>1075</v>
      </c>
    </row>
    <row r="333" spans="1:16">
      <c r="A333">
        <v>331</v>
      </c>
      <c r="B333" t="s">
        <v>16</v>
      </c>
      <c r="C333" t="s">
        <v>17</v>
      </c>
      <c r="D333">
        <v>2022</v>
      </c>
      <c r="E333">
        <v>6</v>
      </c>
      <c r="F333" t="s">
        <v>843</v>
      </c>
      <c r="G333" t="s">
        <v>1069</v>
      </c>
      <c r="H333" t="s">
        <v>1070</v>
      </c>
      <c r="I333" t="s">
        <v>1076</v>
      </c>
      <c r="J333" t="s">
        <v>1070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1077</v>
      </c>
      <c r="P333" t="s">
        <v>1077</v>
      </c>
    </row>
    <row r="334" spans="1:16">
      <c r="A334">
        <v>332</v>
      </c>
      <c r="B334" t="s">
        <v>16</v>
      </c>
      <c r="C334" t="s">
        <v>17</v>
      </c>
      <c r="D334">
        <v>2022</v>
      </c>
      <c r="E334">
        <v>6</v>
      </c>
      <c r="F334" t="s">
        <v>843</v>
      </c>
      <c r="G334" t="s">
        <v>1069</v>
      </c>
      <c r="H334" t="s">
        <v>1070</v>
      </c>
      <c r="I334" t="s">
        <v>1078</v>
      </c>
      <c r="J334" t="s">
        <v>1070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1079</v>
      </c>
      <c r="P334" t="s">
        <v>1079</v>
      </c>
    </row>
    <row r="335" spans="1:16">
      <c r="A335">
        <v>333</v>
      </c>
      <c r="B335" t="s">
        <v>16</v>
      </c>
      <c r="C335" t="s">
        <v>17</v>
      </c>
      <c r="D335">
        <v>2022</v>
      </c>
      <c r="E335">
        <v>6</v>
      </c>
      <c r="F335" t="s">
        <v>843</v>
      </c>
      <c r="G335" t="s">
        <v>1069</v>
      </c>
      <c r="H335" t="s">
        <v>1070</v>
      </c>
      <c r="I335" t="s">
        <v>1080</v>
      </c>
      <c r="J335" t="s">
        <v>1081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1082</v>
      </c>
      <c r="P335" t="s">
        <v>1082</v>
      </c>
    </row>
    <row r="336" spans="1:16">
      <c r="A336">
        <v>334</v>
      </c>
      <c r="B336" t="s">
        <v>16</v>
      </c>
      <c r="C336" t="s">
        <v>17</v>
      </c>
      <c r="D336">
        <v>2022</v>
      </c>
      <c r="E336">
        <v>6</v>
      </c>
      <c r="F336" t="s">
        <v>843</v>
      </c>
      <c r="G336" t="s">
        <v>1083</v>
      </c>
      <c r="H336" t="s">
        <v>1084</v>
      </c>
      <c r="I336" t="s">
        <v>1085</v>
      </c>
      <c r="J336" t="s">
        <v>1086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1087</v>
      </c>
      <c r="P336" t="s">
        <v>1087</v>
      </c>
    </row>
    <row r="337" spans="1:16">
      <c r="A337">
        <v>335</v>
      </c>
      <c r="B337" t="s">
        <v>16</v>
      </c>
      <c r="C337" t="s">
        <v>17</v>
      </c>
      <c r="D337">
        <v>2022</v>
      </c>
      <c r="E337">
        <v>6</v>
      </c>
      <c r="F337" t="s">
        <v>843</v>
      </c>
      <c r="G337" t="s">
        <v>1083</v>
      </c>
      <c r="H337" t="s">
        <v>1084</v>
      </c>
      <c r="I337" t="s">
        <v>1088</v>
      </c>
      <c r="J337" t="s">
        <v>1089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1090</v>
      </c>
      <c r="P337" t="s">
        <v>1090</v>
      </c>
    </row>
    <row r="338" spans="1:16">
      <c r="A338">
        <v>336</v>
      </c>
      <c r="B338" t="s">
        <v>16</v>
      </c>
      <c r="C338" t="s">
        <v>17</v>
      </c>
      <c r="D338">
        <v>2022</v>
      </c>
      <c r="E338">
        <v>6</v>
      </c>
      <c r="F338" t="s">
        <v>843</v>
      </c>
      <c r="G338" t="s">
        <v>1083</v>
      </c>
      <c r="H338" t="s">
        <v>1084</v>
      </c>
      <c r="I338" t="s">
        <v>1091</v>
      </c>
      <c r="J338" t="s">
        <v>1092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1093</v>
      </c>
      <c r="P338" t="s">
        <v>1093</v>
      </c>
    </row>
    <row r="339" spans="1:16">
      <c r="A339">
        <v>337</v>
      </c>
      <c r="B339" t="s">
        <v>16</v>
      </c>
      <c r="C339" t="s">
        <v>17</v>
      </c>
      <c r="D339">
        <v>2022</v>
      </c>
      <c r="E339">
        <v>6</v>
      </c>
      <c r="F339" t="s">
        <v>843</v>
      </c>
      <c r="G339" t="s">
        <v>1083</v>
      </c>
      <c r="H339" t="s">
        <v>1084</v>
      </c>
      <c r="I339" t="s">
        <v>1094</v>
      </c>
      <c r="J339" t="s">
        <v>1095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1096</v>
      </c>
      <c r="P339" t="s">
        <v>1096</v>
      </c>
    </row>
    <row r="340" spans="1:16">
      <c r="A340">
        <v>338</v>
      </c>
      <c r="B340" t="s">
        <v>16</v>
      </c>
      <c r="C340" t="s">
        <v>17</v>
      </c>
      <c r="D340">
        <v>2022</v>
      </c>
      <c r="E340">
        <v>6</v>
      </c>
      <c r="F340" t="s">
        <v>843</v>
      </c>
      <c r="G340" t="s">
        <v>1083</v>
      </c>
      <c r="H340" t="s">
        <v>1084</v>
      </c>
      <c r="I340" t="s">
        <v>1097</v>
      </c>
      <c r="J340" t="s">
        <v>1098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1099</v>
      </c>
      <c r="P340" t="s">
        <v>1099</v>
      </c>
    </row>
    <row r="341" spans="1:16">
      <c r="A341">
        <v>339</v>
      </c>
      <c r="B341" t="s">
        <v>16</v>
      </c>
      <c r="C341" t="s">
        <v>17</v>
      </c>
      <c r="D341">
        <v>2022</v>
      </c>
      <c r="E341">
        <v>6</v>
      </c>
      <c r="F341" t="s">
        <v>843</v>
      </c>
      <c r="G341" t="s">
        <v>1083</v>
      </c>
      <c r="H341" t="s">
        <v>1084</v>
      </c>
      <c r="I341" t="s">
        <v>1100</v>
      </c>
      <c r="J341" t="s">
        <v>1101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1102</v>
      </c>
      <c r="P341" t="s">
        <v>1102</v>
      </c>
    </row>
    <row r="342" spans="1:16">
      <c r="A342">
        <v>340</v>
      </c>
      <c r="B342" t="s">
        <v>16</v>
      </c>
      <c r="C342" t="s">
        <v>17</v>
      </c>
      <c r="D342">
        <v>2022</v>
      </c>
      <c r="E342">
        <v>6</v>
      </c>
      <c r="F342" t="s">
        <v>843</v>
      </c>
      <c r="G342" t="s">
        <v>1083</v>
      </c>
      <c r="H342" t="s">
        <v>1084</v>
      </c>
      <c r="I342" t="s">
        <v>1103</v>
      </c>
      <c r="J342" t="s">
        <v>1104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1105</v>
      </c>
      <c r="P342" t="s">
        <v>1105</v>
      </c>
    </row>
    <row r="343" spans="1:16">
      <c r="A343">
        <v>341</v>
      </c>
      <c r="B343" t="s">
        <v>16</v>
      </c>
      <c r="C343" t="s">
        <v>17</v>
      </c>
      <c r="D343">
        <v>2022</v>
      </c>
      <c r="E343">
        <v>6</v>
      </c>
      <c r="F343" t="s">
        <v>843</v>
      </c>
      <c r="G343" t="s">
        <v>1083</v>
      </c>
      <c r="H343" t="s">
        <v>1084</v>
      </c>
      <c r="I343" t="s">
        <v>1106</v>
      </c>
      <c r="J343" t="s">
        <v>1107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1108</v>
      </c>
      <c r="P343" t="s">
        <v>1108</v>
      </c>
    </row>
    <row r="344" spans="1:16">
      <c r="A344">
        <v>342</v>
      </c>
      <c r="B344" t="s">
        <v>16</v>
      </c>
      <c r="C344" t="s">
        <v>17</v>
      </c>
      <c r="D344">
        <v>2022</v>
      </c>
      <c r="E344">
        <v>6</v>
      </c>
      <c r="F344" t="s">
        <v>843</v>
      </c>
      <c r="G344" t="s">
        <v>1083</v>
      </c>
      <c r="H344" t="s">
        <v>1084</v>
      </c>
      <c r="I344" t="s">
        <v>1109</v>
      </c>
      <c r="J344" t="s">
        <v>1110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1111</v>
      </c>
      <c r="P344" t="s">
        <v>1111</v>
      </c>
    </row>
    <row r="345" spans="1:16">
      <c r="A345">
        <v>343</v>
      </c>
      <c r="B345" t="s">
        <v>16</v>
      </c>
      <c r="C345" t="s">
        <v>17</v>
      </c>
      <c r="D345">
        <v>2022</v>
      </c>
      <c r="E345">
        <v>6</v>
      </c>
      <c r="F345" t="s">
        <v>1043</v>
      </c>
      <c r="G345" t="s">
        <v>1112</v>
      </c>
      <c r="H345" t="s">
        <v>1113</v>
      </c>
      <c r="I345" t="s">
        <v>1114</v>
      </c>
      <c r="J345" t="s">
        <v>1113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1115</v>
      </c>
      <c r="P345" t="s">
        <v>1115</v>
      </c>
    </row>
    <row r="346" spans="1:16">
      <c r="A346">
        <v>344</v>
      </c>
      <c r="B346" t="s">
        <v>16</v>
      </c>
      <c r="C346" t="s">
        <v>17</v>
      </c>
      <c r="D346">
        <v>2022</v>
      </c>
      <c r="E346">
        <v>6</v>
      </c>
      <c r="F346" t="s">
        <v>1043</v>
      </c>
      <c r="G346" t="s">
        <v>1112</v>
      </c>
      <c r="H346" t="s">
        <v>1113</v>
      </c>
      <c r="I346" t="s">
        <v>1116</v>
      </c>
      <c r="J346" t="s">
        <v>1113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1117</v>
      </c>
      <c r="P346" t="s">
        <v>1117</v>
      </c>
    </row>
    <row r="347" spans="1:16">
      <c r="A347">
        <v>345</v>
      </c>
      <c r="B347" t="s">
        <v>16</v>
      </c>
      <c r="C347" t="s">
        <v>17</v>
      </c>
      <c r="D347">
        <v>2022</v>
      </c>
      <c r="E347">
        <v>6</v>
      </c>
      <c r="F347" t="s">
        <v>1043</v>
      </c>
      <c r="G347" t="s">
        <v>1112</v>
      </c>
      <c r="H347" t="s">
        <v>1113</v>
      </c>
      <c r="I347" t="s">
        <v>1118</v>
      </c>
      <c r="J347" t="s">
        <v>1113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1119</v>
      </c>
      <c r="P347" t="s">
        <v>1119</v>
      </c>
    </row>
    <row r="348" spans="1:16">
      <c r="A348">
        <v>346</v>
      </c>
      <c r="B348" t="s">
        <v>16</v>
      </c>
      <c r="C348" t="s">
        <v>17</v>
      </c>
      <c r="D348">
        <v>2022</v>
      </c>
      <c r="E348">
        <v>6</v>
      </c>
      <c r="F348" t="s">
        <v>1043</v>
      </c>
      <c r="G348" t="s">
        <v>1112</v>
      </c>
      <c r="H348" t="s">
        <v>1113</v>
      </c>
      <c r="I348" t="s">
        <v>1120</v>
      </c>
      <c r="J348" t="s">
        <v>1113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1121</v>
      </c>
      <c r="P348" t="s">
        <v>1121</v>
      </c>
    </row>
    <row r="349" spans="1:16">
      <c r="A349">
        <v>347</v>
      </c>
      <c r="B349" t="s">
        <v>16</v>
      </c>
      <c r="C349" t="s">
        <v>17</v>
      </c>
      <c r="D349">
        <v>2022</v>
      </c>
      <c r="E349">
        <v>6</v>
      </c>
      <c r="F349" t="s">
        <v>1043</v>
      </c>
      <c r="G349" t="s">
        <v>1112</v>
      </c>
      <c r="H349" t="s">
        <v>1113</v>
      </c>
      <c r="I349" t="s">
        <v>1122</v>
      </c>
      <c r="J349" t="s">
        <v>1113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1123</v>
      </c>
      <c r="P349" t="s">
        <v>1123</v>
      </c>
    </row>
    <row r="350" spans="1:16">
      <c r="A350">
        <v>348</v>
      </c>
      <c r="B350" t="s">
        <v>16</v>
      </c>
      <c r="C350" t="s">
        <v>17</v>
      </c>
      <c r="D350">
        <v>2022</v>
      </c>
      <c r="E350">
        <v>6</v>
      </c>
      <c r="F350" t="s">
        <v>1043</v>
      </c>
      <c r="G350" t="s">
        <v>1044</v>
      </c>
      <c r="H350" t="s">
        <v>1045</v>
      </c>
      <c r="I350" t="s">
        <v>1124</v>
      </c>
      <c r="J350" t="s">
        <v>1125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1126</v>
      </c>
      <c r="P350" t="s">
        <v>1126</v>
      </c>
    </row>
    <row r="351" spans="1:16">
      <c r="A351">
        <v>349</v>
      </c>
      <c r="B351" t="s">
        <v>16</v>
      </c>
      <c r="C351" t="s">
        <v>17</v>
      </c>
      <c r="D351">
        <v>2022</v>
      </c>
      <c r="E351">
        <v>6</v>
      </c>
      <c r="F351" t="s">
        <v>1043</v>
      </c>
      <c r="G351" t="s">
        <v>1044</v>
      </c>
      <c r="H351" t="s">
        <v>1045</v>
      </c>
      <c r="I351" t="s">
        <v>1127</v>
      </c>
      <c r="J351" t="s">
        <v>1128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1129</v>
      </c>
      <c r="P351" t="s">
        <v>1129</v>
      </c>
    </row>
    <row r="352" spans="1:16">
      <c r="A352">
        <v>350</v>
      </c>
      <c r="B352" t="s">
        <v>16</v>
      </c>
      <c r="C352" t="s">
        <v>17</v>
      </c>
      <c r="D352">
        <v>2022</v>
      </c>
      <c r="E352">
        <v>6</v>
      </c>
      <c r="F352" t="s">
        <v>1043</v>
      </c>
      <c r="G352" t="s">
        <v>1044</v>
      </c>
      <c r="H352" t="s">
        <v>1045</v>
      </c>
      <c r="I352" t="s">
        <v>1130</v>
      </c>
      <c r="J352" t="s">
        <v>1131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1132</v>
      </c>
      <c r="P352" t="s">
        <v>1132</v>
      </c>
    </row>
    <row r="353" spans="1:16">
      <c r="A353">
        <v>352</v>
      </c>
      <c r="B353" t="s">
        <v>16</v>
      </c>
      <c r="C353" t="s">
        <v>17</v>
      </c>
      <c r="D353">
        <v>2022</v>
      </c>
      <c r="E353">
        <v>6</v>
      </c>
      <c r="F353" t="s">
        <v>1043</v>
      </c>
      <c r="G353" t="s">
        <v>1044</v>
      </c>
      <c r="H353" t="s">
        <v>1045</v>
      </c>
      <c r="I353" t="s">
        <v>1133</v>
      </c>
      <c r="J353" t="s">
        <v>1134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1135</v>
      </c>
      <c r="P353" t="s">
        <v>1135</v>
      </c>
    </row>
    <row r="354" spans="1:16">
      <c r="A354">
        <v>353</v>
      </c>
      <c r="B354" t="s">
        <v>16</v>
      </c>
      <c r="C354" t="s">
        <v>17</v>
      </c>
      <c r="D354">
        <v>2022</v>
      </c>
      <c r="E354">
        <v>6</v>
      </c>
      <c r="F354" t="s">
        <v>1043</v>
      </c>
      <c r="G354" t="s">
        <v>1136</v>
      </c>
      <c r="H354" t="s">
        <v>1137</v>
      </c>
      <c r="I354" t="s">
        <v>1138</v>
      </c>
      <c r="J354" t="s">
        <v>1139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1140</v>
      </c>
      <c r="P354" t="s">
        <v>1140</v>
      </c>
    </row>
    <row r="355" spans="1:16">
      <c r="A355">
        <v>354</v>
      </c>
      <c r="B355" t="s">
        <v>16</v>
      </c>
      <c r="C355" t="s">
        <v>17</v>
      </c>
      <c r="D355">
        <v>2022</v>
      </c>
      <c r="E355">
        <v>6</v>
      </c>
      <c r="F355" t="s">
        <v>1043</v>
      </c>
      <c r="G355" t="s">
        <v>1136</v>
      </c>
      <c r="H355" t="s">
        <v>1137</v>
      </c>
      <c r="I355" t="s">
        <v>1141</v>
      </c>
      <c r="J355" t="s">
        <v>1142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1143</v>
      </c>
      <c r="P355" t="s">
        <v>1143</v>
      </c>
    </row>
    <row r="356" spans="1:16">
      <c r="A356">
        <v>355</v>
      </c>
      <c r="B356" t="s">
        <v>16</v>
      </c>
      <c r="C356" t="s">
        <v>17</v>
      </c>
      <c r="D356">
        <v>2022</v>
      </c>
      <c r="E356">
        <v>6</v>
      </c>
      <c r="F356" t="s">
        <v>1043</v>
      </c>
      <c r="G356" t="s">
        <v>1136</v>
      </c>
      <c r="H356" t="s">
        <v>1137</v>
      </c>
      <c r="I356" t="s">
        <v>1144</v>
      </c>
      <c r="J356" t="s">
        <v>1139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1145</v>
      </c>
      <c r="P356" t="s">
        <v>1145</v>
      </c>
    </row>
    <row r="357" spans="1:16">
      <c r="A357">
        <v>356</v>
      </c>
      <c r="B357" t="s">
        <v>16</v>
      </c>
      <c r="C357" t="s">
        <v>17</v>
      </c>
      <c r="D357">
        <v>2022</v>
      </c>
      <c r="E357">
        <v>6</v>
      </c>
      <c r="F357" t="s">
        <v>1043</v>
      </c>
      <c r="G357" t="s">
        <v>1146</v>
      </c>
      <c r="H357" t="s">
        <v>1147</v>
      </c>
      <c r="I357" t="s">
        <v>1148</v>
      </c>
      <c r="J357" t="s">
        <v>1147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1149</v>
      </c>
      <c r="P357" t="s">
        <v>1149</v>
      </c>
    </row>
    <row r="358" spans="1:16">
      <c r="A358">
        <v>357</v>
      </c>
      <c r="B358" t="s">
        <v>16</v>
      </c>
      <c r="C358" t="s">
        <v>17</v>
      </c>
      <c r="D358">
        <v>2022</v>
      </c>
      <c r="E358">
        <v>6</v>
      </c>
      <c r="F358" t="s">
        <v>1043</v>
      </c>
      <c r="G358" t="s">
        <v>1146</v>
      </c>
      <c r="H358" t="s">
        <v>1147</v>
      </c>
      <c r="I358" t="s">
        <v>1150</v>
      </c>
      <c r="J358" t="s">
        <v>1147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1151</v>
      </c>
      <c r="P358" t="s">
        <v>1151</v>
      </c>
    </row>
    <row r="359" spans="1:16">
      <c r="A359">
        <v>358</v>
      </c>
      <c r="B359" t="s">
        <v>16</v>
      </c>
      <c r="C359" t="s">
        <v>17</v>
      </c>
      <c r="D359">
        <v>2022</v>
      </c>
      <c r="E359">
        <v>6</v>
      </c>
      <c r="F359" t="s">
        <v>1043</v>
      </c>
      <c r="G359" t="s">
        <v>1146</v>
      </c>
      <c r="H359" t="s">
        <v>1147</v>
      </c>
      <c r="I359" t="s">
        <v>1152</v>
      </c>
      <c r="J359" t="s">
        <v>1147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1153</v>
      </c>
      <c r="P359" t="s">
        <v>1153</v>
      </c>
    </row>
    <row r="360" spans="1:16">
      <c r="A360">
        <v>359</v>
      </c>
      <c r="B360" t="s">
        <v>16</v>
      </c>
      <c r="C360" t="s">
        <v>17</v>
      </c>
      <c r="D360">
        <v>2022</v>
      </c>
      <c r="E360">
        <v>6</v>
      </c>
      <c r="F360" t="s">
        <v>1043</v>
      </c>
      <c r="G360" t="s">
        <v>1146</v>
      </c>
      <c r="H360" t="s">
        <v>1147</v>
      </c>
      <c r="I360" t="s">
        <v>1154</v>
      </c>
      <c r="J360" t="s">
        <v>1147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1155</v>
      </c>
      <c r="P360" t="s">
        <v>1155</v>
      </c>
    </row>
    <row r="361" spans="1:16">
      <c r="A361">
        <v>360</v>
      </c>
      <c r="B361" t="s">
        <v>16</v>
      </c>
      <c r="C361" t="s">
        <v>17</v>
      </c>
      <c r="D361">
        <v>2022</v>
      </c>
      <c r="E361">
        <v>6</v>
      </c>
      <c r="F361" t="s">
        <v>1043</v>
      </c>
      <c r="G361" t="s">
        <v>1146</v>
      </c>
      <c r="H361" t="s">
        <v>1147</v>
      </c>
      <c r="I361" t="s">
        <v>1156</v>
      </c>
      <c r="J361" t="s">
        <v>1147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1157</v>
      </c>
      <c r="P361" t="s">
        <v>1157</v>
      </c>
    </row>
    <row r="362" spans="1:16">
      <c r="A362">
        <v>361</v>
      </c>
      <c r="B362" t="s">
        <v>16</v>
      </c>
      <c r="C362" t="s">
        <v>17</v>
      </c>
      <c r="D362">
        <v>2022</v>
      </c>
      <c r="E362">
        <v>6</v>
      </c>
      <c r="F362" t="s">
        <v>1043</v>
      </c>
      <c r="G362" t="s">
        <v>1158</v>
      </c>
      <c r="H362" t="s">
        <v>1159</v>
      </c>
      <c r="I362" t="s">
        <v>1160</v>
      </c>
      <c r="J362" t="s">
        <v>1161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1162</v>
      </c>
      <c r="P362" t="s">
        <v>1162</v>
      </c>
    </row>
    <row r="363" spans="1:16">
      <c r="A363">
        <v>362</v>
      </c>
      <c r="B363" t="s">
        <v>16</v>
      </c>
      <c r="C363" t="s">
        <v>17</v>
      </c>
      <c r="D363">
        <v>2022</v>
      </c>
      <c r="E363">
        <v>6</v>
      </c>
      <c r="F363" t="s">
        <v>1043</v>
      </c>
      <c r="G363" t="s">
        <v>1158</v>
      </c>
      <c r="H363" t="s">
        <v>1159</v>
      </c>
      <c r="I363" t="s">
        <v>1163</v>
      </c>
      <c r="J363" t="s">
        <v>1164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1165</v>
      </c>
      <c r="P363" t="s">
        <v>1165</v>
      </c>
    </row>
    <row r="364" spans="1:16">
      <c r="A364">
        <v>363</v>
      </c>
      <c r="B364" t="s">
        <v>16</v>
      </c>
      <c r="C364" t="s">
        <v>17</v>
      </c>
      <c r="D364">
        <v>2022</v>
      </c>
      <c r="E364">
        <v>6</v>
      </c>
      <c r="F364" t="s">
        <v>1043</v>
      </c>
      <c r="G364" t="s">
        <v>1158</v>
      </c>
      <c r="H364" t="s">
        <v>1159</v>
      </c>
      <c r="I364" t="s">
        <v>1166</v>
      </c>
      <c r="J364" t="s">
        <v>1167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1168</v>
      </c>
      <c r="P364" t="s">
        <v>1168</v>
      </c>
    </row>
    <row r="365" spans="1:16">
      <c r="A365">
        <v>364</v>
      </c>
      <c r="B365" t="s">
        <v>16</v>
      </c>
      <c r="C365" t="s">
        <v>17</v>
      </c>
      <c r="D365">
        <v>2022</v>
      </c>
      <c r="E365">
        <v>6</v>
      </c>
      <c r="F365" t="s">
        <v>1043</v>
      </c>
      <c r="G365" t="s">
        <v>1158</v>
      </c>
      <c r="H365" t="s">
        <v>1159</v>
      </c>
      <c r="I365" t="s">
        <v>1169</v>
      </c>
      <c r="J365" t="s">
        <v>1170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1171</v>
      </c>
      <c r="P365" t="s">
        <v>1171</v>
      </c>
    </row>
    <row r="366" spans="1:16">
      <c r="A366">
        <v>365</v>
      </c>
      <c r="B366" t="s">
        <v>16</v>
      </c>
      <c r="C366" t="s">
        <v>17</v>
      </c>
      <c r="D366">
        <v>2022</v>
      </c>
      <c r="E366">
        <v>6</v>
      </c>
      <c r="F366" t="s">
        <v>1043</v>
      </c>
      <c r="G366" t="s">
        <v>1158</v>
      </c>
      <c r="H366" t="s">
        <v>1159</v>
      </c>
      <c r="I366" t="s">
        <v>1172</v>
      </c>
      <c r="J366" t="s">
        <v>1173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1174</v>
      </c>
      <c r="P366" t="s">
        <v>1174</v>
      </c>
    </row>
    <row r="367" spans="1:16">
      <c r="A367">
        <v>366</v>
      </c>
      <c r="B367" t="s">
        <v>16</v>
      </c>
      <c r="C367" t="s">
        <v>17</v>
      </c>
      <c r="D367">
        <v>2022</v>
      </c>
      <c r="E367">
        <v>6</v>
      </c>
      <c r="F367" t="s">
        <v>1043</v>
      </c>
      <c r="G367" t="s">
        <v>1175</v>
      </c>
      <c r="H367" t="s">
        <v>1176</v>
      </c>
      <c r="I367" t="s">
        <v>1177</v>
      </c>
      <c r="J367" t="s">
        <v>1178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1179</v>
      </c>
      <c r="P367" t="s">
        <v>1179</v>
      </c>
    </row>
    <row r="368" spans="1:16">
      <c r="A368">
        <v>367</v>
      </c>
      <c r="B368" t="s">
        <v>16</v>
      </c>
      <c r="C368" t="s">
        <v>17</v>
      </c>
      <c r="D368">
        <v>2022</v>
      </c>
      <c r="E368">
        <v>6</v>
      </c>
      <c r="F368" t="s">
        <v>1043</v>
      </c>
      <c r="G368" t="s">
        <v>1175</v>
      </c>
      <c r="H368" t="s">
        <v>1176</v>
      </c>
      <c r="I368" t="s">
        <v>1180</v>
      </c>
      <c r="J368" t="s">
        <v>1181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1182</v>
      </c>
      <c r="P368" t="s">
        <v>1182</v>
      </c>
    </row>
    <row r="369" spans="1:16">
      <c r="A369">
        <v>368</v>
      </c>
      <c r="B369" t="s">
        <v>16</v>
      </c>
      <c r="C369" t="s">
        <v>17</v>
      </c>
      <c r="D369">
        <v>2022</v>
      </c>
      <c r="E369">
        <v>6</v>
      </c>
      <c r="F369" t="s">
        <v>1043</v>
      </c>
      <c r="G369" t="s">
        <v>1175</v>
      </c>
      <c r="H369" t="s">
        <v>1176</v>
      </c>
      <c r="I369" t="s">
        <v>1183</v>
      </c>
      <c r="J369" t="s">
        <v>1184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1185</v>
      </c>
      <c r="P369" t="s">
        <v>1185</v>
      </c>
    </row>
    <row r="370" spans="1:16">
      <c r="A370">
        <v>369</v>
      </c>
      <c r="B370" t="s">
        <v>16</v>
      </c>
      <c r="C370" t="s">
        <v>17</v>
      </c>
      <c r="D370">
        <v>2022</v>
      </c>
      <c r="E370">
        <v>6</v>
      </c>
      <c r="F370" t="s">
        <v>1043</v>
      </c>
      <c r="G370" t="s">
        <v>1175</v>
      </c>
      <c r="H370" t="s">
        <v>1176</v>
      </c>
      <c r="I370" t="s">
        <v>1186</v>
      </c>
      <c r="J370" t="s">
        <v>1187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1188</v>
      </c>
      <c r="P370" t="s">
        <v>1188</v>
      </c>
    </row>
    <row r="371" spans="1:16">
      <c r="A371">
        <v>370</v>
      </c>
      <c r="B371" t="s">
        <v>16</v>
      </c>
      <c r="C371" t="s">
        <v>17</v>
      </c>
      <c r="D371">
        <v>2022</v>
      </c>
      <c r="E371">
        <v>6</v>
      </c>
      <c r="F371" t="s">
        <v>1043</v>
      </c>
      <c r="G371" t="s">
        <v>1175</v>
      </c>
      <c r="H371" t="s">
        <v>1176</v>
      </c>
      <c r="I371" t="s">
        <v>1189</v>
      </c>
      <c r="J371" t="s">
        <v>1190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1191</v>
      </c>
      <c r="P371" t="s">
        <v>1191</v>
      </c>
    </row>
    <row r="372" spans="1:16">
      <c r="A372">
        <v>371</v>
      </c>
      <c r="B372" t="s">
        <v>16</v>
      </c>
      <c r="C372" t="s">
        <v>17</v>
      </c>
      <c r="D372">
        <v>2022</v>
      </c>
      <c r="E372">
        <v>6</v>
      </c>
      <c r="F372" t="s">
        <v>1043</v>
      </c>
      <c r="G372" t="s">
        <v>1192</v>
      </c>
      <c r="H372" t="s">
        <v>1193</v>
      </c>
      <c r="I372" t="s">
        <v>1194</v>
      </c>
      <c r="J372" t="s">
        <v>1195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1196</v>
      </c>
      <c r="P372" t="s">
        <v>1196</v>
      </c>
    </row>
    <row r="373" spans="1:16">
      <c r="A373">
        <v>372</v>
      </c>
      <c r="B373" t="s">
        <v>16</v>
      </c>
      <c r="C373" t="s">
        <v>17</v>
      </c>
      <c r="D373">
        <v>2022</v>
      </c>
      <c r="E373">
        <v>6</v>
      </c>
      <c r="F373" t="s">
        <v>1043</v>
      </c>
      <c r="G373" t="s">
        <v>1192</v>
      </c>
      <c r="H373" t="s">
        <v>1193</v>
      </c>
      <c r="I373" t="s">
        <v>1197</v>
      </c>
      <c r="J373" t="s">
        <v>1198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1199</v>
      </c>
      <c r="P373" t="s">
        <v>1199</v>
      </c>
    </row>
    <row r="374" spans="1:16">
      <c r="A374">
        <v>373</v>
      </c>
      <c r="B374" t="s">
        <v>16</v>
      </c>
      <c r="C374" t="s">
        <v>17</v>
      </c>
      <c r="D374">
        <v>2022</v>
      </c>
      <c r="E374">
        <v>6</v>
      </c>
      <c r="F374" t="s">
        <v>1043</v>
      </c>
      <c r="G374" t="s">
        <v>1192</v>
      </c>
      <c r="H374" t="s">
        <v>1193</v>
      </c>
      <c r="I374" t="s">
        <v>1200</v>
      </c>
      <c r="J374" t="s">
        <v>1201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1202</v>
      </c>
      <c r="P374" t="s">
        <v>1202</v>
      </c>
    </row>
    <row r="375" spans="1:16">
      <c r="A375">
        <v>374</v>
      </c>
      <c r="B375" t="s">
        <v>16</v>
      </c>
      <c r="C375" t="s">
        <v>17</v>
      </c>
      <c r="D375">
        <v>2022</v>
      </c>
      <c r="E375">
        <v>6</v>
      </c>
      <c r="F375" t="s">
        <v>1043</v>
      </c>
      <c r="G375" t="s">
        <v>1192</v>
      </c>
      <c r="H375" t="s">
        <v>1193</v>
      </c>
      <c r="I375" t="s">
        <v>1203</v>
      </c>
      <c r="J375" t="s">
        <v>1204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1205</v>
      </c>
      <c r="P375" t="s">
        <v>1205</v>
      </c>
    </row>
    <row r="376" spans="1:16">
      <c r="A376">
        <v>375</v>
      </c>
      <c r="B376" t="s">
        <v>16</v>
      </c>
      <c r="C376" t="s">
        <v>17</v>
      </c>
      <c r="D376">
        <v>2022</v>
      </c>
      <c r="E376">
        <v>6</v>
      </c>
      <c r="F376" t="s">
        <v>1043</v>
      </c>
      <c r="G376" t="s">
        <v>1192</v>
      </c>
      <c r="H376" t="s">
        <v>1193</v>
      </c>
      <c r="I376" t="s">
        <v>1206</v>
      </c>
      <c r="J376" t="s">
        <v>1207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1208</v>
      </c>
      <c r="P376" t="s">
        <v>1208</v>
      </c>
    </row>
    <row r="377" spans="1:16">
      <c r="A377">
        <v>376</v>
      </c>
      <c r="B377" t="s">
        <v>16</v>
      </c>
      <c r="C377" t="s">
        <v>17</v>
      </c>
      <c r="D377">
        <v>2022</v>
      </c>
      <c r="E377">
        <v>6</v>
      </c>
      <c r="F377" t="s">
        <v>1043</v>
      </c>
      <c r="G377" t="s">
        <v>1209</v>
      </c>
      <c r="H377" t="s">
        <v>1210</v>
      </c>
      <c r="I377" t="s">
        <v>1211</v>
      </c>
      <c r="J377" t="s">
        <v>1212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1213</v>
      </c>
      <c r="P377" t="s">
        <v>1213</v>
      </c>
    </row>
    <row r="378" spans="1:16">
      <c r="A378">
        <v>377</v>
      </c>
      <c r="B378" t="s">
        <v>16</v>
      </c>
      <c r="C378" t="s">
        <v>17</v>
      </c>
      <c r="D378">
        <v>2022</v>
      </c>
      <c r="E378">
        <v>6</v>
      </c>
      <c r="F378" t="s">
        <v>1043</v>
      </c>
      <c r="G378" t="s">
        <v>1209</v>
      </c>
      <c r="H378" t="s">
        <v>1210</v>
      </c>
      <c r="I378" t="s">
        <v>1214</v>
      </c>
      <c r="J378" t="s">
        <v>1215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1216</v>
      </c>
      <c r="P378" t="s">
        <v>1216</v>
      </c>
    </row>
    <row r="379" spans="1:16">
      <c r="A379">
        <v>378</v>
      </c>
      <c r="B379" t="s">
        <v>16</v>
      </c>
      <c r="C379" t="s">
        <v>17</v>
      </c>
      <c r="D379">
        <v>2022</v>
      </c>
      <c r="E379">
        <v>6</v>
      </c>
      <c r="F379" t="s">
        <v>1043</v>
      </c>
      <c r="G379" t="s">
        <v>1209</v>
      </c>
      <c r="H379" t="s">
        <v>1210</v>
      </c>
      <c r="I379" t="s">
        <v>1217</v>
      </c>
      <c r="J379" t="s">
        <v>1218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1219</v>
      </c>
      <c r="P379" t="s">
        <v>1219</v>
      </c>
    </row>
    <row r="380" spans="1:16">
      <c r="A380">
        <v>379</v>
      </c>
      <c r="B380" t="s">
        <v>16</v>
      </c>
      <c r="C380" t="s">
        <v>17</v>
      </c>
      <c r="D380">
        <v>2022</v>
      </c>
      <c r="E380">
        <v>6</v>
      </c>
      <c r="F380" t="s">
        <v>1043</v>
      </c>
      <c r="G380" t="s">
        <v>1220</v>
      </c>
      <c r="H380" t="s">
        <v>1221</v>
      </c>
      <c r="I380" t="s">
        <v>1222</v>
      </c>
      <c r="J380" t="s">
        <v>1223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1224</v>
      </c>
      <c r="P380" t="s">
        <v>1224</v>
      </c>
    </row>
    <row r="381" spans="1:16">
      <c r="A381">
        <v>380</v>
      </c>
      <c r="B381" t="s">
        <v>16</v>
      </c>
      <c r="C381" t="s">
        <v>17</v>
      </c>
      <c r="D381">
        <v>2022</v>
      </c>
      <c r="E381">
        <v>6</v>
      </c>
      <c r="F381" t="s">
        <v>1043</v>
      </c>
      <c r="G381" t="s">
        <v>1220</v>
      </c>
      <c r="H381" t="s">
        <v>1221</v>
      </c>
      <c r="I381" t="s">
        <v>1225</v>
      </c>
      <c r="J381" t="s">
        <v>1226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1227</v>
      </c>
      <c r="P381" t="s">
        <v>1227</v>
      </c>
    </row>
    <row r="382" spans="1:16">
      <c r="A382">
        <v>381</v>
      </c>
      <c r="B382" t="s">
        <v>16</v>
      </c>
      <c r="C382" t="s">
        <v>17</v>
      </c>
      <c r="D382">
        <v>2022</v>
      </c>
      <c r="E382">
        <v>6</v>
      </c>
      <c r="F382" t="s">
        <v>1043</v>
      </c>
      <c r="G382" t="s">
        <v>1220</v>
      </c>
      <c r="H382" t="s">
        <v>1221</v>
      </c>
      <c r="I382" t="s">
        <v>1228</v>
      </c>
      <c r="J382" t="s">
        <v>1229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1230</v>
      </c>
      <c r="P382" t="s">
        <v>1230</v>
      </c>
    </row>
    <row r="383" spans="1:16">
      <c r="A383">
        <v>382</v>
      </c>
      <c r="B383" t="s">
        <v>16</v>
      </c>
      <c r="C383" t="s">
        <v>17</v>
      </c>
      <c r="D383">
        <v>2022</v>
      </c>
      <c r="E383">
        <v>6</v>
      </c>
      <c r="F383" t="s">
        <v>1043</v>
      </c>
      <c r="G383" t="s">
        <v>1220</v>
      </c>
      <c r="H383" t="s">
        <v>1221</v>
      </c>
      <c r="I383" t="s">
        <v>1231</v>
      </c>
      <c r="J383" t="s">
        <v>1232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1233</v>
      </c>
      <c r="P383" t="s">
        <v>1233</v>
      </c>
    </row>
    <row r="384" spans="1:16">
      <c r="A384">
        <v>383</v>
      </c>
      <c r="B384" t="s">
        <v>16</v>
      </c>
      <c r="C384" t="s">
        <v>17</v>
      </c>
      <c r="D384">
        <v>2022</v>
      </c>
      <c r="E384">
        <v>6</v>
      </c>
      <c r="F384" t="s">
        <v>1043</v>
      </c>
      <c r="G384" t="s">
        <v>1220</v>
      </c>
      <c r="H384" t="s">
        <v>1221</v>
      </c>
      <c r="I384" t="s">
        <v>1234</v>
      </c>
      <c r="J384" t="s">
        <v>1235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1236</v>
      </c>
      <c r="P384" t="s">
        <v>1236</v>
      </c>
    </row>
    <row r="385" spans="1:16">
      <c r="A385">
        <v>384</v>
      </c>
      <c r="B385" t="s">
        <v>16</v>
      </c>
      <c r="C385" t="s">
        <v>17</v>
      </c>
      <c r="D385">
        <v>2022</v>
      </c>
      <c r="E385">
        <v>6</v>
      </c>
      <c r="F385" t="s">
        <v>1043</v>
      </c>
      <c r="G385" t="s">
        <v>1237</v>
      </c>
      <c r="H385" t="s">
        <v>1238</v>
      </c>
      <c r="I385" t="s">
        <v>1239</v>
      </c>
      <c r="J385" t="s">
        <v>1240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1241</v>
      </c>
      <c r="P385" t="s">
        <v>1241</v>
      </c>
    </row>
    <row r="386" spans="1:16">
      <c r="A386">
        <v>385</v>
      </c>
      <c r="B386" t="s">
        <v>16</v>
      </c>
      <c r="C386" t="s">
        <v>17</v>
      </c>
      <c r="D386">
        <v>2022</v>
      </c>
      <c r="E386">
        <v>6</v>
      </c>
      <c r="F386" t="s">
        <v>1043</v>
      </c>
      <c r="G386" t="s">
        <v>1237</v>
      </c>
      <c r="H386" t="s">
        <v>1238</v>
      </c>
      <c r="I386" t="s">
        <v>1242</v>
      </c>
      <c r="J386" t="s">
        <v>1240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1243</v>
      </c>
      <c r="P386" t="s">
        <v>1243</v>
      </c>
    </row>
    <row r="387" spans="1:16">
      <c r="A387">
        <v>386</v>
      </c>
      <c r="B387" t="s">
        <v>16</v>
      </c>
      <c r="C387" t="s">
        <v>17</v>
      </c>
      <c r="D387">
        <v>2022</v>
      </c>
      <c r="E387">
        <v>6</v>
      </c>
      <c r="F387" t="s">
        <v>1043</v>
      </c>
      <c r="G387" t="s">
        <v>1237</v>
      </c>
      <c r="H387" t="s">
        <v>1238</v>
      </c>
      <c r="I387" t="s">
        <v>1244</v>
      </c>
      <c r="J387" t="s">
        <v>1240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1245</v>
      </c>
      <c r="P387" t="s">
        <v>1245</v>
      </c>
    </row>
    <row r="388" spans="1:16">
      <c r="A388">
        <v>387</v>
      </c>
      <c r="B388" t="s">
        <v>16</v>
      </c>
      <c r="C388" t="s">
        <v>17</v>
      </c>
      <c r="D388">
        <v>2022</v>
      </c>
      <c r="E388">
        <v>6</v>
      </c>
      <c r="F388" t="s">
        <v>1043</v>
      </c>
      <c r="G388" t="s">
        <v>1237</v>
      </c>
      <c r="H388" t="s">
        <v>1238</v>
      </c>
      <c r="I388" t="s">
        <v>1246</v>
      </c>
      <c r="J388" t="s">
        <v>1240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1247</v>
      </c>
      <c r="P388" t="s">
        <v>1247</v>
      </c>
    </row>
    <row r="389" spans="1:16">
      <c r="A389">
        <v>388</v>
      </c>
      <c r="B389" t="s">
        <v>16</v>
      </c>
      <c r="C389" t="s">
        <v>17</v>
      </c>
      <c r="D389">
        <v>2022</v>
      </c>
      <c r="E389">
        <v>6</v>
      </c>
      <c r="F389" t="s">
        <v>1043</v>
      </c>
      <c r="G389" t="s">
        <v>1237</v>
      </c>
      <c r="H389" t="s">
        <v>1238</v>
      </c>
      <c r="I389" t="s">
        <v>1248</v>
      </c>
      <c r="J389" t="s">
        <v>1240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1249</v>
      </c>
      <c r="P389" t="s">
        <v>1249</v>
      </c>
    </row>
    <row r="390" spans="1:16">
      <c r="A390">
        <v>389</v>
      </c>
      <c r="B390" t="s">
        <v>16</v>
      </c>
      <c r="C390" t="s">
        <v>17</v>
      </c>
      <c r="D390">
        <v>2022</v>
      </c>
      <c r="E390">
        <v>6</v>
      </c>
      <c r="F390" t="s">
        <v>1043</v>
      </c>
      <c r="G390" t="s">
        <v>1250</v>
      </c>
      <c r="H390" t="s">
        <v>1251</v>
      </c>
      <c r="I390" t="s">
        <v>1252</v>
      </c>
      <c r="J390" t="s">
        <v>1253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1254</v>
      </c>
      <c r="P390" t="s">
        <v>1254</v>
      </c>
    </row>
    <row r="391" spans="1:16">
      <c r="A391">
        <v>390</v>
      </c>
      <c r="B391" t="s">
        <v>16</v>
      </c>
      <c r="C391" t="s">
        <v>17</v>
      </c>
      <c r="D391">
        <v>2022</v>
      </c>
      <c r="E391">
        <v>6</v>
      </c>
      <c r="F391" t="s">
        <v>1043</v>
      </c>
      <c r="G391" t="s">
        <v>1250</v>
      </c>
      <c r="H391" t="s">
        <v>1251</v>
      </c>
      <c r="I391" t="s">
        <v>1255</v>
      </c>
      <c r="J391" t="s">
        <v>1256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1257</v>
      </c>
      <c r="P391" t="s">
        <v>1257</v>
      </c>
    </row>
    <row r="392" spans="1:16">
      <c r="A392">
        <v>391</v>
      </c>
      <c r="B392" t="s">
        <v>16</v>
      </c>
      <c r="C392" t="s">
        <v>17</v>
      </c>
      <c r="D392">
        <v>2022</v>
      </c>
      <c r="E392">
        <v>6</v>
      </c>
      <c r="F392" t="s">
        <v>1043</v>
      </c>
      <c r="G392" t="s">
        <v>1250</v>
      </c>
      <c r="H392" t="s">
        <v>1251</v>
      </c>
      <c r="I392" t="s">
        <v>1258</v>
      </c>
      <c r="J392" t="s">
        <v>1259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1260</v>
      </c>
      <c r="P392" t="s">
        <v>1260</v>
      </c>
    </row>
    <row r="393" spans="1:16">
      <c r="A393">
        <v>392</v>
      </c>
      <c r="B393" t="s">
        <v>16</v>
      </c>
      <c r="C393" t="s">
        <v>17</v>
      </c>
      <c r="D393">
        <v>2022</v>
      </c>
      <c r="E393">
        <v>6</v>
      </c>
      <c r="F393" t="s">
        <v>1043</v>
      </c>
      <c r="G393" t="s">
        <v>1250</v>
      </c>
      <c r="H393" t="s">
        <v>1251</v>
      </c>
      <c r="I393" t="s">
        <v>1261</v>
      </c>
      <c r="J393" t="s">
        <v>1262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1263</v>
      </c>
      <c r="P393" t="s">
        <v>1263</v>
      </c>
    </row>
    <row r="394" spans="1:16">
      <c r="A394">
        <v>393</v>
      </c>
      <c r="B394" t="s">
        <v>16</v>
      </c>
      <c r="C394" t="s">
        <v>17</v>
      </c>
      <c r="D394">
        <v>2022</v>
      </c>
      <c r="E394">
        <v>6</v>
      </c>
      <c r="F394" t="s">
        <v>1043</v>
      </c>
      <c r="G394" t="s">
        <v>1250</v>
      </c>
      <c r="H394" t="s">
        <v>1251</v>
      </c>
      <c r="I394" t="s">
        <v>1264</v>
      </c>
      <c r="J394" t="s">
        <v>1265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1266</v>
      </c>
      <c r="P394" t="s">
        <v>1266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2026-06-25T13:50:38Z</dcterms:created>
  <dcterms:modified xsi:type="dcterms:W3CDTF">2026-06-25T13:50:38Z</dcterms:modified>
</cp:coreProperties>
</file>