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<sst xmlns="http://schemas.openxmlformats.org/spreadsheetml/2006/main" count="688" uniqueCount="317">
  <si>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</si>
  <si>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</si>
  <si>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</si>
  <si>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</si>
  <si>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</si>
  <si>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</si>
  <si>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</si>
  <si>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</si>
  <si>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</si>
  <si>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</si>
  <si>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</si>
  <si>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</si>
  <si>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</si>
  <si>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DERIO</t>
  </si>
  <si>
    <t>KARGA BERTIKALAK</t>
  </si>
  <si>
    <t>CARGA VERTICAL</t>
  </si>
  <si>
    <t>ONTZI ARINEN EDUKIONTZIA</t>
  </si>
  <si>
    <t>ENVASES LIGEROS</t>
  </si>
  <si>
    <t>509102,0938</t>
  </si>
  <si>
    <t>4793315,911</t>
  </si>
  <si>
    <t>43,291832</t>
  </si>
  <si>
    <t>-2,887802</t>
  </si>
  <si>
    <t>509260,0769</t>
  </si>
  <si>
    <t>4794064,432</t>
  </si>
  <si>
    <t>43,29857</t>
  </si>
  <si>
    <t>-2,885842</t>
  </si>
  <si>
    <t>509186,9009</t>
  </si>
  <si>
    <t>4793831,666</t>
  </si>
  <si>
    <t>43,296475</t>
  </si>
  <si>
    <t>-2,886748</t>
  </si>
  <si>
    <t>509731,8759</t>
  </si>
  <si>
    <t>4793933,711</t>
  </si>
  <si>
    <t>43,297387</t>
  </si>
  <si>
    <t>-2,880028</t>
  </si>
  <si>
    <t>509375,6453</t>
  </si>
  <si>
    <t>4794022,167</t>
  </si>
  <si>
    <t>43,298188</t>
  </si>
  <si>
    <t>-2,884418</t>
  </si>
  <si>
    <t>509269,5566</t>
  </si>
  <si>
    <t>4793242,062</t>
  </si>
  <si>
    <t>43,291165</t>
  </si>
  <si>
    <t>-2,885739</t>
  </si>
  <si>
    <t>509247,6462</t>
  </si>
  <si>
    <t>4793306,113</t>
  </si>
  <si>
    <t>43,291742</t>
  </si>
  <si>
    <t>-2,886008</t>
  </si>
  <si>
    <t>509494,5186</t>
  </si>
  <si>
    <t>4793127,096</t>
  </si>
  <si>
    <t>43,290127</t>
  </si>
  <si>
    <t>-2,882968</t>
  </si>
  <si>
    <t>509347,7083</t>
  </si>
  <si>
    <t>4793751,813</t>
  </si>
  <si>
    <t>43,295754</t>
  </si>
  <si>
    <t>-2,884767</t>
  </si>
  <si>
    <t>509123,0387</t>
  </si>
  <si>
    <t>4793425,664</t>
  </si>
  <si>
    <t>43,29282</t>
  </si>
  <si>
    <t>-2,887542</t>
  </si>
  <si>
    <t>509096,8286</t>
  </si>
  <si>
    <t>4794156,166</t>
  </si>
  <si>
    <t>43,299398</t>
  </si>
  <si>
    <t>-2,887853</t>
  </si>
  <si>
    <t>509210,877</t>
  </si>
  <si>
    <t>4793260,64</t>
  </si>
  <si>
    <t>43,291333</t>
  </si>
  <si>
    <t>-2,886462</t>
  </si>
  <si>
    <t>509170,3642</t>
  </si>
  <si>
    <t>4793403,405</t>
  </si>
  <si>
    <t>43,292619</t>
  </si>
  <si>
    <t>-2,886959</t>
  </si>
  <si>
    <t>510247,3649</t>
  </si>
  <si>
    <t>4793515,339</t>
  </si>
  <si>
    <t>43,293613</t>
  </si>
  <si>
    <t>-2,873681</t>
  </si>
  <si>
    <t>509449,5813</t>
  </si>
  <si>
    <t>4793470,979</t>
  </si>
  <si>
    <t>43,293224</t>
  </si>
  <si>
    <t>-2,883516</t>
  </si>
  <si>
    <t>509746,7027</t>
  </si>
  <si>
    <t>4793551,25</t>
  </si>
  <si>
    <t>43,293943</t>
  </si>
  <si>
    <t>-2,879852</t>
  </si>
  <si>
    <t>509102,4886</t>
  </si>
  <si>
    <t>4793324,019</t>
  </si>
  <si>
    <t>43,291905</t>
  </si>
  <si>
    <t>-2,887797</t>
  </si>
  <si>
    <t>509417,4022</t>
  </si>
  <si>
    <t>4793334,777</t>
  </si>
  <si>
    <t>43,291998</t>
  </si>
  <si>
    <t>-2,883915</t>
  </si>
  <si>
    <t>509268,5805</t>
  </si>
  <si>
    <t>4793243,949</t>
  </si>
  <si>
    <t>43,291182</t>
  </si>
  <si>
    <t>-2,885751</t>
  </si>
  <si>
    <t>509446,285</t>
  </si>
  <si>
    <t>4793624,234</t>
  </si>
  <si>
    <t>43,294604</t>
  </si>
  <si>
    <t>-2,883554</t>
  </si>
  <si>
    <t>509457,4117</t>
  </si>
  <si>
    <t>4794021,836</t>
  </si>
  <si>
    <t>43,298184</t>
  </si>
  <si>
    <t>-2,88341</t>
  </si>
  <si>
    <t>509342,787</t>
  </si>
  <si>
    <t>4793908,731</t>
  </si>
  <si>
    <t>43,297167</t>
  </si>
  <si>
    <t>-2,884825</t>
  </si>
  <si>
    <t>510448,6801</t>
  </si>
  <si>
    <t>4793325,849</t>
  </si>
  <si>
    <t>43,291904</t>
  </si>
  <si>
    <t>-2,871203</t>
  </si>
  <si>
    <t>510603,3585</t>
  </si>
  <si>
    <t>4793602,845</t>
  </si>
  <si>
    <t>43,294396</t>
  </si>
  <si>
    <t>-2,869291</t>
  </si>
  <si>
    <t>510428,1493</t>
  </si>
  <si>
    <t>4793962,512</t>
  </si>
  <si>
    <t>43,297637</t>
  </si>
  <si>
    <t>-2,871444</t>
  </si>
  <si>
    <t>509170,1466</t>
  </si>
  <si>
    <t>4793923,932</t>
  </si>
  <si>
    <t>43,297306</t>
  </si>
  <si>
    <t>-2,886953</t>
  </si>
  <si>
    <t>509238,8431</t>
  </si>
  <si>
    <t>4793991,216</t>
  </si>
  <si>
    <t>43,297911</t>
  </si>
  <si>
    <t>-2,886105</t>
  </si>
  <si>
    <t>509933,1341</t>
  </si>
  <si>
    <t>4794373,57</t>
  </si>
  <si>
    <t>43,301345</t>
  </si>
  <si>
    <t>-2,877539</t>
  </si>
  <si>
    <t>509961,4026</t>
  </si>
  <si>
    <t>4793462,494</t>
  </si>
  <si>
    <t>43,293141</t>
  </si>
  <si>
    <t>-2,877207</t>
  </si>
  <si>
    <t>509321,5719</t>
  </si>
  <si>
    <t>4793291,332</t>
  </si>
  <si>
    <t>43,291608</t>
  </si>
  <si>
    <t>-2,885097</t>
  </si>
  <si>
    <t>509191,5384</t>
  </si>
  <si>
    <t>4794001,035</t>
  </si>
  <si>
    <t>43,298</t>
  </si>
  <si>
    <t>-2,886688</t>
  </si>
  <si>
    <t>509211,6079</t>
  </si>
  <si>
    <t>4793260,086</t>
  </si>
  <si>
    <t>43,291328</t>
  </si>
  <si>
    <t>-2,886453</t>
  </si>
  <si>
    <t>509300,979</t>
  </si>
  <si>
    <t>4793340,947</t>
  </si>
  <si>
    <t>43,292055</t>
  </si>
  <si>
    <t>-2,88535</t>
  </si>
  <si>
    <t>509222,1755</t>
  </si>
  <si>
    <t>4793542,631</t>
  </si>
  <si>
    <t>43,293872</t>
  </si>
  <si>
    <t>-2,886318</t>
  </si>
  <si>
    <t>509351,6844</t>
  </si>
  <si>
    <t>4793750,93</t>
  </si>
  <si>
    <t>43,295746</t>
  </si>
  <si>
    <t>-2,884718</t>
  </si>
  <si>
    <t>509345,8763</t>
  </si>
  <si>
    <t>4793903,849</t>
  </si>
  <si>
    <t>43,297123</t>
  </si>
  <si>
    <t>-2,884787</t>
  </si>
  <si>
    <t>509374,6746</t>
  </si>
  <si>
    <t>4794020,166</t>
  </si>
  <si>
    <t>43,29817</t>
  </si>
  <si>
    <t>-2,88443</t>
  </si>
  <si>
    <t>510428,663</t>
  </si>
  <si>
    <t>4794103,112</t>
  </si>
  <si>
    <t>43,298903</t>
  </si>
  <si>
    <t>-2,871435</t>
  </si>
  <si>
    <t>509302,6072</t>
  </si>
  <si>
    <t>4793336,84</t>
  </si>
  <si>
    <t>43,292018</t>
  </si>
  <si>
    <t>-2,88533</t>
  </si>
  <si>
    <t>510666,1546</t>
  </si>
  <si>
    <t>4793649,588</t>
  </si>
  <si>
    <t>43,294816</t>
  </si>
  <si>
    <t>-2,868516</t>
  </si>
  <si>
    <t>508962,096</t>
  </si>
  <si>
    <t>4794156,098</t>
  </si>
  <si>
    <t>43,299399</t>
  </si>
  <si>
    <t>-2,889514</t>
  </si>
  <si>
    <t>509771,0578</t>
  </si>
  <si>
    <t>4793426,012</t>
  </si>
  <si>
    <t>43,292815</t>
  </si>
  <si>
    <t>-2,879554</t>
  </si>
  <si>
    <t>509043,3145</t>
  </si>
  <si>
    <t>4793227,653</t>
  </si>
  <si>
    <t>43,291038</t>
  </si>
  <si>
    <t>-2,888528</t>
  </si>
  <si>
    <t>509483,563</t>
  </si>
  <si>
    <t>4793071,552</t>
  </si>
  <si>
    <t>43,289627</t>
  </si>
  <si>
    <t>-2,883104</t>
  </si>
  <si>
    <t>508662,5483</t>
  </si>
  <si>
    <t>4795035,509</t>
  </si>
  <si>
    <t>43,307321</t>
  </si>
  <si>
    <t>-2,893193</t>
  </si>
  <si>
    <t>509275,5385</t>
  </si>
  <si>
    <t>4794324,661</t>
  </si>
  <si>
    <t>43,300913</t>
  </si>
  <si>
    <t>-2,885647</t>
  </si>
  <si>
    <t>508886,2107</t>
  </si>
  <si>
    <t>4793012,882</t>
  </si>
  <si>
    <t>43,289106</t>
  </si>
  <si>
    <t>-2,890468</t>
  </si>
  <si>
    <t>509222,0223</t>
  </si>
  <si>
    <t>4793535,967</t>
  </si>
  <si>
    <t>43,293812</t>
  </si>
  <si>
    <t>-2,88632</t>
  </si>
  <si>
    <t>510428,7868</t>
  </si>
  <si>
    <t>4793969,953</t>
  </si>
  <si>
    <t>43,297704</t>
  </si>
  <si>
    <t>-2,871436</t>
  </si>
  <si>
    <t>510518,9195</t>
  </si>
  <si>
    <t>4793701,555</t>
  </si>
  <si>
    <t>43,295286</t>
  </si>
  <si>
    <t>-2,87033</t>
  </si>
  <si>
    <t>510352,1358</t>
  </si>
  <si>
    <t>4793647,879</t>
  </si>
  <si>
    <t>43,294805</t>
  </si>
  <si>
    <t>-2,872387</t>
  </si>
  <si>
    <t>509972,3419</t>
  </si>
  <si>
    <t>4796336,245</t>
  </si>
  <si>
    <t>43,319017</t>
  </si>
  <si>
    <t>-2,87702</t>
  </si>
  <si>
    <t>508757,1236</t>
  </si>
  <si>
    <t>4794402,489</t>
  </si>
  <si>
    <t>43,30162</t>
  </si>
  <si>
    <t>-2,892037</t>
  </si>
  <si>
    <t>508960,8024</t>
  </si>
  <si>
    <t>4794152,876</t>
  </si>
  <si>
    <t>43,29937</t>
  </si>
  <si>
    <t>-2,88953</t>
  </si>
  <si>
    <t>510469,1968</t>
  </si>
  <si>
    <t>4794223,783</t>
  </si>
  <si>
    <t>43,299989</t>
  </si>
  <si>
    <t>-2,870933</t>
  </si>
  <si>
    <t>511051,3622</t>
  </si>
  <si>
    <t>4793623,44</t>
  </si>
  <si>
    <t>43,294575</t>
  </si>
  <si>
    <t>-2,863768</t>
  </si>
  <si>
    <t>510955,6267</t>
  </si>
  <si>
    <t>4793680,924</t>
  </si>
  <si>
    <t>43,295094</t>
  </si>
  <si>
    <t>-2,864947</t>
  </si>
  <si>
    <t>509211,4166</t>
  </si>
  <si>
    <t>4793460,545</t>
  </si>
  <si>
    <t>43,293133</t>
  </si>
  <si>
    <t>-2,886452</t>
  </si>
  <si>
    <t>509451,2227</t>
  </si>
  <si>
    <t>4794388,096</t>
  </si>
  <si>
    <t>43,301482</t>
  </si>
  <si>
    <t>-2,88348</t>
  </si>
  <si>
    <t>510637,3636</t>
  </si>
  <si>
    <t>4794161,852</t>
  </si>
  <si>
    <t>43,299429</t>
  </si>
  <si>
    <t>-2,868861</t>
  </si>
  <si>
    <t>510518,7002</t>
  </si>
  <si>
    <t>4794156,447</t>
  </si>
  <si>
    <t>43,299382</t>
  </si>
  <si>
    <t>-2,870324</t>
  </si>
  <si>
    <t>508687,344</t>
  </si>
  <si>
    <t>4794293,785</t>
  </si>
  <si>
    <t>43,300642</t>
  </si>
  <si>
    <t>-2,892899</t>
  </si>
  <si>
    <t>510142,1512</t>
  </si>
  <si>
    <t>4793567,6</t>
  </si>
  <si>
    <t>43,294085</t>
  </si>
  <si>
    <t>-2,874977</t>
  </si>
  <si>
    <t>509705,7534</t>
  </si>
  <si>
    <t>4792972,359</t>
  </si>
  <si>
    <t>43,288731</t>
  </si>
  <si>
    <t>-2,880367</t>
  </si>
  <si>
    <t>508760,6928</t>
  </si>
  <si>
    <t>4794402,272</t>
  </si>
  <si>
    <t>43,301618</t>
  </si>
  <si>
    <t>-2,891993</t>
  </si>
  <si>
    <t>510692,0114</t>
  </si>
  <si>
    <t>4793919,943</t>
  </si>
  <si>
    <t>43,29725</t>
  </si>
  <si>
    <t>-2,868192</t>
  </si>
  <si>
    <t>509173,7708</t>
  </si>
  <si>
    <t>4793403,854</t>
  </si>
  <si>
    <t>43,292623</t>
  </si>
  <si>
    <t>-2,886917</t>
  </si>
  <si>
    <t>509278,9452</t>
  </si>
  <si>
    <t>4794324,666</t>
  </si>
  <si>
    <t>-2,885605</t>
  </si>
  <si>
    <t>510255,2918</t>
  </si>
  <si>
    <t>4793262,584</t>
  </si>
  <si>
    <t>43,291337</t>
  </si>
  <si>
    <t>-2,873588</t>
  </si>
  <si>
    <t>508911,9613</t>
  </si>
  <si>
    <t>4794406,911</t>
  </si>
  <si>
    <t>43,301658</t>
  </si>
  <si>
    <t>-2,890128</t>
  </si>
  <si>
    <t>509416,9096</t>
  </si>
  <si>
    <t>4794097,965</t>
  </si>
  <si>
    <t>43,29887</t>
  </si>
  <si>
    <t>-2,883908</t>
  </si>
  <si>
    <t>508821,6418</t>
  </si>
  <si>
    <t>4792818,224</t>
  </si>
  <si>
    <t>43,287354</t>
  </si>
  <si>
    <t>-2,891267</t>
  </si>
  <si>
    <t>510844,8755</t>
  </si>
  <si>
    <t>4793643,208</t>
  </si>
  <si>
    <t>43,294756</t>
  </si>
  <si>
    <t>-2,866313</t>
  </si>
  <si>
    <t>510765,3814</t>
  </si>
  <si>
    <t>4793691,058</t>
  </si>
  <si>
    <t>43,295188</t>
  </si>
  <si>
    <t>-2,867292</t>
  </si>
  <si>
    <t>509063,6876</t>
  </si>
  <si>
    <t>4793401,929</t>
  </si>
  <si>
    <t>43,292607</t>
  </si>
  <si>
    <t>-2,888274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</si>
</sst>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"901"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"901"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"901"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"901"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"901"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"901"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"901"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"901"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"901"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"901"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"901"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"901"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"901"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"901"</f>
        <v>0</v>
      </c>
      <c r="C17" t="s">
        <v>13</v>
      </c>
      <c r="D17">
        <v>2024</v>
      </c>
      <c r="E17">
        <v>26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"901"</f>
        <v>0</v>
      </c>
      <c r="C18" t="s">
        <v>13</v>
      </c>
      <c r="D18">
        <v>2024</v>
      </c>
      <c r="E18">
        <v>27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"901"</f>
        <v>0</v>
      </c>
      <c r="C19" t="s">
        <v>13</v>
      </c>
      <c r="D19">
        <v>2024</v>
      </c>
      <c r="E19">
        <v>29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"901"</f>
        <v>0</v>
      </c>
      <c r="C20" t="s">
        <v>13</v>
      </c>
      <c r="D20">
        <v>2024</v>
      </c>
      <c r="E20">
        <v>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"901"</f>
        <v>0</v>
      </c>
      <c r="C21" t="s">
        <v>13</v>
      </c>
      <c r="D21">
        <v>2024</v>
      </c>
      <c r="E21">
        <v>30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"901"</f>
        <v>0</v>
      </c>
      <c r="C22" t="s">
        <v>13</v>
      </c>
      <c r="D22">
        <v>2024</v>
      </c>
      <c r="E22">
        <v>31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"901"</f>
        <v>0</v>
      </c>
      <c r="C23" t="s">
        <v>13</v>
      </c>
      <c r="D23">
        <v>2024</v>
      </c>
      <c r="E23">
        <v>32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"901"</f>
        <v>0</v>
      </c>
      <c r="C24" t="s">
        <v>13</v>
      </c>
      <c r="D24">
        <v>2024</v>
      </c>
      <c r="E24">
        <v>33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"901"</f>
        <v>0</v>
      </c>
      <c r="C25" t="s">
        <v>13</v>
      </c>
      <c r="D25">
        <v>2024</v>
      </c>
      <c r="E25">
        <v>34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"901"</f>
        <v>0</v>
      </c>
      <c r="C26" t="s">
        <v>13</v>
      </c>
      <c r="D26">
        <v>2024</v>
      </c>
      <c r="E26">
        <v>35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"901"</f>
        <v>0</v>
      </c>
      <c r="C27" t="s">
        <v>13</v>
      </c>
      <c r="D27">
        <v>2024</v>
      </c>
      <c r="E27">
        <v>36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"901"</f>
        <v>0</v>
      </c>
      <c r="C28" t="s">
        <v>13</v>
      </c>
      <c r="D28">
        <v>2024</v>
      </c>
      <c r="E28">
        <v>37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"901"</f>
        <v>0</v>
      </c>
      <c r="C29" t="s">
        <v>13</v>
      </c>
      <c r="D29">
        <v>2024</v>
      </c>
      <c r="E29">
        <v>38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"901"</f>
        <v>0</v>
      </c>
      <c r="C30" t="s">
        <v>13</v>
      </c>
      <c r="D30">
        <v>2024</v>
      </c>
      <c r="E30">
        <v>39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"901"</f>
        <v>0</v>
      </c>
      <c r="C31" t="s">
        <v>13</v>
      </c>
      <c r="D31">
        <v>2024</v>
      </c>
      <c r="E31">
        <v>4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"901"</f>
        <v>0</v>
      </c>
      <c r="C32" t="s">
        <v>13</v>
      </c>
      <c r="D32">
        <v>2024</v>
      </c>
      <c r="E32">
        <v>40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"901"</f>
        <v>0</v>
      </c>
      <c r="C33" t="s">
        <v>13</v>
      </c>
      <c r="D33">
        <v>2024</v>
      </c>
      <c r="E33">
        <v>41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"901"</f>
        <v>0</v>
      </c>
      <c r="C34" t="s">
        <v>13</v>
      </c>
      <c r="D34">
        <v>2024</v>
      </c>
      <c r="E34">
        <v>43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"901"</f>
        <v>0</v>
      </c>
      <c r="C35" t="s">
        <v>13</v>
      </c>
      <c r="D35">
        <v>2024</v>
      </c>
      <c r="E35">
        <v>44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"901"</f>
        <v>0</v>
      </c>
      <c r="C36" t="s">
        <v>13</v>
      </c>
      <c r="D36">
        <v>2024</v>
      </c>
      <c r="E36">
        <v>45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"901"</f>
        <v>0</v>
      </c>
      <c r="C37" t="s">
        <v>13</v>
      </c>
      <c r="D37">
        <v>2024</v>
      </c>
      <c r="E37">
        <v>46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"901"</f>
        <v>0</v>
      </c>
      <c r="C38" t="s">
        <v>13</v>
      </c>
      <c r="D38">
        <v>2024</v>
      </c>
      <c r="E38">
        <v>47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"901"</f>
        <v>0</v>
      </c>
      <c r="C39" t="s">
        <v>13</v>
      </c>
      <c r="D39">
        <v>2024</v>
      </c>
      <c r="E39">
        <v>49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"901"</f>
        <v>0</v>
      </c>
      <c r="C40" t="s">
        <v>13</v>
      </c>
      <c r="D40">
        <v>2024</v>
      </c>
      <c r="E40">
        <v>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"901"</f>
        <v>0</v>
      </c>
      <c r="C41" t="s">
        <v>13</v>
      </c>
      <c r="D41">
        <v>2024</v>
      </c>
      <c r="E41">
        <v>50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"901"</f>
        <v>0</v>
      </c>
      <c r="C42" t="s">
        <v>13</v>
      </c>
      <c r="D42">
        <v>2024</v>
      </c>
      <c r="E42">
        <v>51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"901"</f>
        <v>0</v>
      </c>
      <c r="C43" t="s">
        <v>13</v>
      </c>
      <c r="D43">
        <v>2024</v>
      </c>
      <c r="E43">
        <v>52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"901"</f>
        <v>0</v>
      </c>
      <c r="C44" t="s">
        <v>13</v>
      </c>
      <c r="D44">
        <v>2024</v>
      </c>
      <c r="E44">
        <v>53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"901"</f>
        <v>0</v>
      </c>
      <c r="C45" t="s">
        <v>13</v>
      </c>
      <c r="D45">
        <v>2024</v>
      </c>
      <c r="E45">
        <v>54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"901"</f>
        <v>0</v>
      </c>
      <c r="C46" t="s">
        <v>13</v>
      </c>
      <c r="D46">
        <v>2024</v>
      </c>
      <c r="E46">
        <v>55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"901"</f>
        <v>0</v>
      </c>
      <c r="C47" t="s">
        <v>13</v>
      </c>
      <c r="D47">
        <v>2024</v>
      </c>
      <c r="E47">
        <v>56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"901"</f>
        <v>0</v>
      </c>
      <c r="C48" t="s">
        <v>13</v>
      </c>
      <c r="D48">
        <v>2024</v>
      </c>
      <c r="E48">
        <v>58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"901"</f>
        <v>0</v>
      </c>
      <c r="C49" t="s">
        <v>13</v>
      </c>
      <c r="D49">
        <v>2024</v>
      </c>
      <c r="E49">
        <v>6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"901"</f>
        <v>0</v>
      </c>
      <c r="C50" t="s">
        <v>13</v>
      </c>
      <c r="D50">
        <v>2024</v>
      </c>
      <c r="E50">
        <v>60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"901"</f>
        <v>0</v>
      </c>
      <c r="C51" t="s">
        <v>13</v>
      </c>
      <c r="D51">
        <v>2024</v>
      </c>
      <c r="E51">
        <v>62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"901"</f>
        <v>0</v>
      </c>
      <c r="C52" t="s">
        <v>13</v>
      </c>
      <c r="D52">
        <v>2024</v>
      </c>
      <c r="E52">
        <v>63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"901"</f>
        <v>0</v>
      </c>
      <c r="C53" t="s">
        <v>13</v>
      </c>
      <c r="D53">
        <v>2024</v>
      </c>
      <c r="E53">
        <v>64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"901"</f>
        <v>0</v>
      </c>
      <c r="C54" t="s">
        <v>13</v>
      </c>
      <c r="D54">
        <v>2024</v>
      </c>
      <c r="E54">
        <v>65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"901"</f>
        <v>0</v>
      </c>
      <c r="C55" t="s">
        <v>13</v>
      </c>
      <c r="D55">
        <v>2024</v>
      </c>
      <c r="E55">
        <v>66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"901"</f>
        <v>0</v>
      </c>
      <c r="C56" t="s">
        <v>13</v>
      </c>
      <c r="D56">
        <v>2024</v>
      </c>
      <c r="E56">
        <v>67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"901"</f>
        <v>0</v>
      </c>
      <c r="C57" t="s">
        <v>13</v>
      </c>
      <c r="D57">
        <v>2024</v>
      </c>
      <c r="E57">
        <v>68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"901"</f>
        <v>0</v>
      </c>
      <c r="C58" t="s">
        <v>13</v>
      </c>
      <c r="D58">
        <v>2024</v>
      </c>
      <c r="E58">
        <v>69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"901"</f>
        <v>0</v>
      </c>
      <c r="C59" t="s">
        <v>13</v>
      </c>
      <c r="D59">
        <v>2024</v>
      </c>
      <c r="E59">
        <v>7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"901"</f>
        <v>0</v>
      </c>
      <c r="C60" t="s">
        <v>13</v>
      </c>
      <c r="D60">
        <v>2024</v>
      </c>
      <c r="E60">
        <v>71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"901"</f>
        <v>0</v>
      </c>
      <c r="C61" t="s">
        <v>13</v>
      </c>
      <c r="D61">
        <v>2024</v>
      </c>
      <c r="E61">
        <v>72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"901"</f>
        <v>0</v>
      </c>
      <c r="C62" t="s">
        <v>13</v>
      </c>
      <c r="D62">
        <v>2024</v>
      </c>
      <c r="E62">
        <v>73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"901"</f>
        <v>0</v>
      </c>
      <c r="C63" t="s">
        <v>13</v>
      </c>
      <c r="D63">
        <v>2024</v>
      </c>
      <c r="E63">
        <v>74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"901"</f>
        <v>0</v>
      </c>
      <c r="C64" t="s">
        <v>13</v>
      </c>
      <c r="D64">
        <v>2024</v>
      </c>
      <c r="E64">
        <v>75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"901"</f>
        <v>0</v>
      </c>
      <c r="C65" t="s">
        <v>13</v>
      </c>
      <c r="D65">
        <v>2024</v>
      </c>
      <c r="E65">
        <v>76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"901"</f>
        <v>0</v>
      </c>
      <c r="C66" t="s">
        <v>13</v>
      </c>
      <c r="D66">
        <v>2024</v>
      </c>
      <c r="E66">
        <v>78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"901"</f>
        <v>0</v>
      </c>
      <c r="C67" t="s">
        <v>13</v>
      </c>
      <c r="D67">
        <v>2024</v>
      </c>
      <c r="E67">
        <v>79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"901"</f>
        <v>0</v>
      </c>
      <c r="C68" t="s">
        <v>13</v>
      </c>
      <c r="D68">
        <v>2024</v>
      </c>
      <c r="E68">
        <v>8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"901"</f>
        <v>0</v>
      </c>
      <c r="C69" t="s">
        <v>13</v>
      </c>
      <c r="D69">
        <v>2024</v>
      </c>
      <c r="E69">
        <v>81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200</v>
      </c>
      <c r="M69" t="s">
        <v>288</v>
      </c>
    </row>
    <row r="70" spans="1:13">
      <c r="A70">
        <v>69</v>
      </c>
      <c r="B70">
        <f>"901"</f>
        <v>0</v>
      </c>
      <c r="C70" t="s">
        <v>13</v>
      </c>
      <c r="D70">
        <v>2024</v>
      </c>
      <c r="E70">
        <v>82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"901"</f>
        <v>0</v>
      </c>
      <c r="C71" t="s">
        <v>13</v>
      </c>
      <c r="D71">
        <v>2024</v>
      </c>
      <c r="E71">
        <v>83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"901"</f>
        <v>0</v>
      </c>
      <c r="C72" t="s">
        <v>13</v>
      </c>
      <c r="D72">
        <v>2024</v>
      </c>
      <c r="E72">
        <v>85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"901"</f>
        <v>0</v>
      </c>
      <c r="C73" t="s">
        <v>13</v>
      </c>
      <c r="D73">
        <v>2024</v>
      </c>
      <c r="E73">
        <v>86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  <row r="74" spans="1:13">
      <c r="A74">
        <v>73</v>
      </c>
      <c r="B74">
        <f>"901"</f>
        <v>0</v>
      </c>
      <c r="C74" t="s">
        <v>13</v>
      </c>
      <c r="D74">
        <v>2024</v>
      </c>
      <c r="E74">
        <v>87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"901"</f>
        <v>0</v>
      </c>
      <c r="C75" t="s">
        <v>13</v>
      </c>
      <c r="D75">
        <v>2024</v>
      </c>
      <c r="E75">
        <v>88</v>
      </c>
      <c r="F75" t="s">
        <v>14</v>
      </c>
      <c r="G75" t="s">
        <v>15</v>
      </c>
      <c r="H75" t="s">
        <v>16</v>
      </c>
      <c r="I75" t="s">
        <v>17</v>
      </c>
      <c r="J75" t="s">
        <v>309</v>
      </c>
      <c r="K75" t="s">
        <v>310</v>
      </c>
      <c r="L75" t="s">
        <v>311</v>
      </c>
      <c r="M75" t="s">
        <v>312</v>
      </c>
    </row>
    <row r="76" spans="1:13">
      <c r="A76">
        <v>75</v>
      </c>
      <c r="B76">
        <f>"901"</f>
        <v>0</v>
      </c>
      <c r="C76" t="s">
        <v>13</v>
      </c>
      <c r="D76">
        <v>2024</v>
      </c>
      <c r="E76">
        <v>9</v>
      </c>
      <c r="F76" t="s">
        <v>14</v>
      </c>
      <c r="G76" t="s">
        <v>15</v>
      </c>
      <c r="H76" t="s">
        <v>16</v>
      </c>
      <c r="I76" t="s">
        <v>17</v>
      </c>
      <c r="J76" t="s">
        <v>313</v>
      </c>
      <c r="K76" t="s">
        <v>314</v>
      </c>
      <c r="L76" t="s">
        <v>315</v>
      </c>
      <c r="M76" t="s">
        <v>316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2026-06-24T11:24:19Z</dcterms:created>
  <dcterms:modified xsi:type="dcterms:W3CDTF">2026-06-24T11:24:19Z</dcterms:modified>
</cp:coreProperties>
</file>